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8800" windowHeight="12135" tabRatio="744" activeTab="0"/>
  </bookViews>
  <sheets>
    <sheet name="基本情報" sheetId="1" r:id="rId1"/>
    <sheet name="目次" sheetId="2" r:id="rId2"/>
    <sheet name="1外壁" sheetId="3" r:id="rId3"/>
    <sheet name="2基礎-3屋根" sheetId="4" r:id="rId4"/>
    <sheet name="4柱・梁（構造）" sheetId="5" r:id="rId5"/>
    <sheet name="5共用給水給湯" sheetId="6" r:id="rId6"/>
    <sheet name="6バルコニー " sheetId="7" r:id="rId7"/>
    <sheet name="7柱・梁 (構造)" sheetId="8" r:id="rId8"/>
    <sheet name="8内壁（構造・雨水）" sheetId="9" r:id="rId9"/>
    <sheet name="9天井(構造・雨水） " sheetId="10" r:id="rId10"/>
    <sheet name="10床" sheetId="11" r:id="rId11"/>
    <sheet name="11専用給水給湯" sheetId="12" r:id="rId12"/>
    <sheet name="オプション1" sheetId="13" r:id="rId13"/>
  </sheets>
  <definedNames>
    <definedName name="_xlnm.Print_Area" localSheetId="10">'10床'!$A$1:$V$68</definedName>
    <definedName name="_xlnm.Print_Area" localSheetId="11">'11専用給水給湯'!$A$1:$V$64</definedName>
    <definedName name="_xlnm.Print_Area" localSheetId="2">'1外壁'!$A$1:$V$75</definedName>
    <definedName name="_xlnm.Print_Area" localSheetId="3">'2基礎-3屋根'!$A$1:$V$68</definedName>
    <definedName name="_xlnm.Print_Area" localSheetId="4">'4柱・梁（構造）'!$A$1:$V$68</definedName>
    <definedName name="_xlnm.Print_Area" localSheetId="5">'5共用給水給湯'!$A$1:$V$51</definedName>
    <definedName name="_xlnm.Print_Area" localSheetId="6">'6バルコニー '!$A$1:$V$66</definedName>
    <definedName name="_xlnm.Print_Area" localSheetId="7">'7柱・梁 (構造)'!$A$1:$V$68</definedName>
    <definedName name="_xlnm.Print_Area" localSheetId="8">'8内壁（構造・雨水）'!$A$1:$V$68</definedName>
    <definedName name="_xlnm.Print_Area" localSheetId="9">'9天井(構造・雨水） '!$A$1:$V$68</definedName>
    <definedName name="_xlnm.Print_Area" localSheetId="12">'オプション1'!$A$1:$V$72</definedName>
    <definedName name="_xlnm.Print_Area" localSheetId="0">'基本情報'!$A$1:$Z$43</definedName>
    <definedName name="_xlnm.Print_Area" localSheetId="1">'目次'!$A$1:$U$31</definedName>
  </definedNames>
  <calcPr fullCalcOnLoad="1"/>
</workbook>
</file>

<file path=xl/sharedStrings.xml><?xml version="1.0" encoding="utf-8"?>
<sst xmlns="http://schemas.openxmlformats.org/spreadsheetml/2006/main" count="1697" uniqueCount="414">
  <si>
    <t>構造</t>
  </si>
  <si>
    <t>検査事業者　名称</t>
  </si>
  <si>
    <t>検査対象住宅</t>
  </si>
  <si>
    <t>検査依頼主</t>
  </si>
  <si>
    <t>現況検査立会者</t>
  </si>
  <si>
    <t>階数</t>
  </si>
  <si>
    <t>延床面積</t>
  </si>
  <si>
    <t>建築時期</t>
  </si>
  <si>
    <t>検査の結果</t>
  </si>
  <si>
    <t>（</t>
  </si>
  <si>
    <t>）</t>
  </si>
  <si>
    <t>当該部分の傾斜</t>
  </si>
  <si>
    <t>確認内容</t>
  </si>
  <si>
    <t>②</t>
  </si>
  <si>
    <t>①</t>
  </si>
  <si>
    <t>③</t>
  </si>
  <si>
    <t>④</t>
  </si>
  <si>
    <t>・・・</t>
  </si>
  <si>
    <t>「過半の部分が確認できた」</t>
  </si>
  <si>
    <t>１割以上５割未満</t>
  </si>
  <si>
    <t>１割未満</t>
  </si>
  <si>
    <t>仕上げの種類の確認</t>
  </si>
  <si>
    <t>ひび割れが確認された場所</t>
  </si>
  <si>
    <t>広範囲に及ぶひび割れの有無</t>
  </si>
  <si>
    <t>最大欠損の深さ</t>
  </si>
  <si>
    <t>欠損が確認された場所</t>
  </si>
  <si>
    <t>広範囲に及ぶ欠損の有無</t>
  </si>
  <si>
    <t>最大のひび割れ幅</t>
  </si>
  <si>
    <t>検査項目</t>
  </si>
  <si>
    <t>劣化状況</t>
  </si>
  <si>
    <t>【構造】幅0.5㎜以上のひび割れ</t>
  </si>
  <si>
    <t>【構造】深さ20㎜以上の欠損</t>
  </si>
  <si>
    <t>【構造】コンクリートの著しい劣化</t>
  </si>
  <si>
    <t>著しい劣化が確認された場所</t>
  </si>
  <si>
    <t>【構造】さび汁を伴うひび割れ又は欠損</t>
  </si>
  <si>
    <t>【構造】鉄筋の露出</t>
  </si>
  <si>
    <t>鉄筋の露出が確認された場所</t>
  </si>
  <si>
    <t>部位等</t>
  </si>
  <si>
    <t>ａ．</t>
  </si>
  <si>
    <t>ｂ．</t>
  </si>
  <si>
    <t>）㎜</t>
  </si>
  <si>
    <t>（4）</t>
  </si>
  <si>
    <t>／</t>
  </si>
  <si>
    <t>（１）</t>
  </si>
  <si>
    <t>（２）</t>
  </si>
  <si>
    <t>（3）</t>
  </si>
  <si>
    <t>（5）</t>
  </si>
  <si>
    <t>理由</t>
  </si>
  <si>
    <t>現況検査日時</t>
  </si>
  <si>
    <t>現地調査用</t>
  </si>
  <si>
    <t>確認欄※</t>
  </si>
  <si>
    <t>現況検査できなかった箇所</t>
  </si>
  <si>
    <t>備考</t>
  </si>
  <si>
    <t>【構造】複数の仕上げ材にまたがるひび割れ又は欠損</t>
  </si>
  <si>
    <t>【構造】下地材に至るひび割れ、欠損、浮き、はらみ又は剥落（乾式仕上、タイル仕上（湿式工法）の場合）</t>
  </si>
  <si>
    <t>【構造】仕上げ材の著しい浮き　(乾式仕上げ以外の場合)</t>
  </si>
  <si>
    <t>ひび割れ等が確認された場所</t>
  </si>
  <si>
    <t>著しい浮きが確認された場所</t>
  </si>
  <si>
    <t>【雨水】シーリング材や防水層の破断、欠損</t>
  </si>
  <si>
    <t>シーリング材や防水層の破断、欠損が確認された場所</t>
  </si>
  <si>
    <t>防水層の著しい劣化又は水切り金物等の不具合</t>
  </si>
  <si>
    <t>が確認された場所</t>
  </si>
  <si>
    <t>支持部材、床の著しいぐらつき、ひび割れ又は劣化</t>
  </si>
  <si>
    <t>天井の雨漏りの跡が確認された場所</t>
  </si>
  <si>
    <t>内壁の雨漏りの跡が確認された場所</t>
  </si>
  <si>
    <t>最も傾きがある場所</t>
  </si>
  <si>
    <t>【設備配管】給水管、給湯管からの漏水</t>
  </si>
  <si>
    <t>漏水が確認された場所</t>
  </si>
  <si>
    <t>発錆による赤水が確認された場所</t>
  </si>
  <si>
    <t>【設備配管】排水の滞留</t>
  </si>
  <si>
    <t>【設備配管】排水管の漏水</t>
  </si>
  <si>
    <t>排水の滞留が確認された場所</t>
  </si>
  <si>
    <t>【設備配管】換気ダクトの脱落</t>
  </si>
  <si>
    <t>換気ダクトの脱落が確認された場所</t>
  </si>
  <si>
    <t>（</t>
  </si>
  <si>
    <t>）</t>
  </si>
  <si>
    <t>作動不良が確認された場所</t>
  </si>
  <si>
    <t>作動不良の状況</t>
  </si>
  <si>
    <t>検査の有無</t>
  </si>
  <si>
    <t>汚損が確認された場所</t>
  </si>
  <si>
    <t>汚損の状態</t>
  </si>
  <si>
    <t>異常が確認された場所</t>
  </si>
  <si>
    <t>異常の状況</t>
  </si>
  <si>
    <t>（2）</t>
  </si>
  <si>
    <t>（検査内容）</t>
  </si>
  <si>
    <t>部位</t>
  </si>
  <si>
    <t>頁</t>
  </si>
  <si>
    <t>（目次）</t>
  </si>
  <si>
    <t xml:space="preserve">【構造】支持部材、床の著しいぐらつき、ひび割れ又は劣化
（さび汁、エフロレッセンス又は鉄筋の露出を含む。）
</t>
  </si>
  <si>
    <t>が確認された場所</t>
  </si>
  <si>
    <t>（1）</t>
  </si>
  <si>
    <t>【構造】柱の著しい傾斜</t>
  </si>
  <si>
    <t>【雨水】内壁の雨漏りの跡</t>
  </si>
  <si>
    <t>【雨水】天井の雨漏りの跡</t>
  </si>
  <si>
    <t>【構造】さび汁を伴うひび割れ又は欠損（エフロレッセンスを含む）</t>
  </si>
  <si>
    <t>【構造】コンクリートの圧縮強度</t>
  </si>
  <si>
    <t>コンクリートの圧縮強度を確認した場所</t>
  </si>
  <si>
    <t>測定値</t>
  </si>
  <si>
    <t>オプション</t>
  </si>
  <si>
    <t>オプション</t>
  </si>
  <si>
    <t>申込み住宅のキッチンコンロ、換気扇やパッケージエアコン等の設備機器の作動不良等の検査</t>
  </si>
  <si>
    <t>（第5面）</t>
  </si>
  <si>
    <t>（第1面）</t>
  </si>
  <si>
    <t>さび汁を伴うひび割れ又は欠損が確認された場所</t>
  </si>
  <si>
    <t>①</t>
  </si>
  <si>
    <t>②</t>
  </si>
  <si>
    <t>③</t>
  </si>
  <si>
    <t>建具廻りのシーリング材の破断が確認された場所</t>
  </si>
  <si>
    <t>建具や建具廻りの隙間や破損、開閉不良が確認された場所</t>
  </si>
  <si>
    <t>Ｃオプション</t>
  </si>
  <si>
    <t>コンクリートの圧縮強度</t>
  </si>
  <si>
    <t>（第2面）</t>
  </si>
  <si>
    <t>（第3面）</t>
  </si>
  <si>
    <t>（第4面）</t>
  </si>
  <si>
    <t>（第6面）</t>
  </si>
  <si>
    <t>（第7面）</t>
  </si>
  <si>
    <t>（第8面）</t>
  </si>
  <si>
    <t>（第9面）</t>
  </si>
  <si>
    <t>（第10面）</t>
  </si>
  <si>
    <t>【雨水】防水層の著しい劣化又は水切り金物等の不具合</t>
  </si>
  <si>
    <t>「すべてまたはほとんどが確認できた」</t>
  </si>
  <si>
    <t>【雨水】屋外に面する建具や建具廻りの隙間や破損、建具廻りのシーリング材の破断、開閉不良</t>
  </si>
  <si>
    <t>【1】</t>
  </si>
  <si>
    <t>【4】</t>
  </si>
  <si>
    <t>【6】</t>
  </si>
  <si>
    <t>【7】</t>
  </si>
  <si>
    <t>【7】設備配管</t>
  </si>
  <si>
    <t>非破壊検査機器を用いた検査</t>
  </si>
  <si>
    <t>圧縮強度</t>
  </si>
  <si>
    <t>※確認の程度の区分の凡例（第3面以降の確認欄の凡例）</t>
  </si>
  <si>
    <t>９割以上</t>
  </si>
  <si>
    <t>５割以上９割未満</t>
  </si>
  <si>
    <t>Ⅰ．コンクリート打放し又は塗装仕上げの場合</t>
  </si>
  <si>
    <t>Ⅱ．タイル仕上げ（湿式工法）又は塗壁仕上げ等の場合</t>
  </si>
  <si>
    <t>Ⅱ．タイル仕上げ（湿式工法）の場合</t>
  </si>
  <si>
    <t>）</t>
  </si>
  <si>
    <t>（第11面）</t>
  </si>
  <si>
    <t>（第12面）</t>
  </si>
  <si>
    <t>□</t>
  </si>
  <si>
    <t>①</t>
  </si>
  <si>
    <t>②</t>
  </si>
  <si>
    <t>③</t>
  </si>
  <si>
    <t>④</t>
  </si>
  <si>
    <t>（</t>
  </si>
  <si>
    <t>理由</t>
  </si>
  <si>
    <t>※仕上げの種類で
「イ　その他仕上げ等」を選択した場合は、仕上げの種類を記入の上で、躯体の状況が確認できなかった理由を記入する</t>
  </si>
  <si>
    <t>申込み住宅の汚損等、清掃により解消可能なものの検査</t>
  </si>
  <si>
    <t>鉄筋探査</t>
  </si>
  <si>
    <t>基礎における鉄筋の本数及び間隔</t>
  </si>
  <si>
    <t>非破壊検査機器による検査【鉄筋の本数及び間隔】</t>
  </si>
  <si>
    <t>ａ．</t>
  </si>
  <si>
    <t>補強筋間隔</t>
  </si>
  <si>
    <t>（</t>
  </si>
  <si>
    <t>＠</t>
  </si>
  <si>
    <t>㎜</t>
  </si>
  <si>
    <t>）</t>
  </si>
  <si>
    <t>（検査位置）</t>
  </si>
  <si>
    <t>）</t>
  </si>
  <si>
    <t>ｂ．</t>
  </si>
  <si>
    <t>補強筋間隔が適切ではない場所</t>
  </si>
  <si>
    <t>（</t>
  </si>
  <si>
    <t>）</t>
  </si>
  <si>
    <t>ａ．</t>
  </si>
  <si>
    <t>＠</t>
  </si>
  <si>
    <t>㎜</t>
  </si>
  <si>
    <t>）</t>
  </si>
  <si>
    <t>資格</t>
  </si>
  <si>
    <t>建築士</t>
  </si>
  <si>
    <t>） 登録</t>
  </si>
  <si>
    <t>第</t>
  </si>
  <si>
    <t>号</t>
  </si>
  <si>
    <t>氏名</t>
  </si>
  <si>
    <t>印</t>
  </si>
  <si>
    <t>建築士事務所</t>
  </si>
  <si>
    <t>建築士事務所　　（</t>
  </si>
  <si>
    <t>） 知事登録</t>
  </si>
  <si>
    <t>建築士事務所名</t>
  </si>
  <si>
    <t>建築士の場合</t>
  </si>
  <si>
    <t>建築施工管理技士の場合</t>
  </si>
  <si>
    <t>　</t>
  </si>
  <si>
    <t>建設業登録</t>
  </si>
  <si>
    <t>建築施工管理技士 ２級の場合の種別（</t>
  </si>
  <si>
    <t>号</t>
  </si>
  <si>
    <t>許可</t>
  </si>
  <si>
    <t>第</t>
  </si>
  <si>
    <t>講習
団体名</t>
  </si>
  <si>
    <t>講習団体
登録番号</t>
  </si>
  <si>
    <t>合格証明番号</t>
  </si>
  <si>
    <t>※該当のない場合は記入不要</t>
  </si>
  <si>
    <t>理由：</t>
  </si>
  <si>
    <t>番号
またはＩＤ</t>
  </si>
  <si>
    <t>実施講習
機関名</t>
  </si>
  <si>
    <t>修了証明書
番号</t>
  </si>
  <si>
    <t>（</t>
  </si>
  <si>
    <t xml:space="preserve">） </t>
  </si>
  <si>
    <t>連絡先</t>
  </si>
  <si>
    <t>既存住宅状況調査技術者</t>
  </si>
  <si>
    <t>）</t>
  </si>
  <si>
    <t>劣化事象（</t>
  </si>
  <si>
    <t>有り、</t>
  </si>
  <si>
    <t>無し　）</t>
  </si>
  <si>
    <t>ＲＣ造</t>
  </si>
  <si>
    <t>対応</t>
  </si>
  <si>
    <t>○</t>
  </si>
  <si>
    <t>ア　支持部材、床の著しいぐらつき、ひび割れ又は劣化等</t>
  </si>
  <si>
    <t>イ　支持部材、床の著しいぐらつき、ひび割れ又は劣化等</t>
  </si>
  <si>
    <t>　　が確認されない</t>
  </si>
  <si>
    <t>　　が確認される</t>
  </si>
  <si>
    <t>劣化事象（</t>
  </si>
  <si>
    <t>有り、</t>
  </si>
  <si>
    <t>無し）</t>
  </si>
  <si>
    <t>（対応欄の凡例）</t>
  </si>
  <si>
    <t>○：維持保全計画に将来対応の記載が認められる劣化事象</t>
  </si>
  <si>
    <t>ア　コンクリート打放し又は塗装仕上げ（Ⅰに記入）</t>
  </si>
  <si>
    <t>ア　ひび割れが確認されない</t>
  </si>
  <si>
    <t>ア　欠損が確認されない</t>
  </si>
  <si>
    <t>ア　著しい劣化が確認されない</t>
  </si>
  <si>
    <t>ア　さび汁を伴うひび割れ又は欠損が確認されない</t>
  </si>
  <si>
    <t>ア　複数の仕上げ材にまたがるひび割れ又は欠損が確認されない</t>
  </si>
  <si>
    <t>ア　仕上げ材の著しい浮きが確認されない</t>
  </si>
  <si>
    <t>ア　シーリング材や防水層の破断、欠損が確認されない</t>
  </si>
  <si>
    <t>ア　建具や建具廻りの隙間や破損、開閉不良が確認されない</t>
  </si>
  <si>
    <t>ア　建具廻りのシーリング材の破断が確認されない</t>
  </si>
  <si>
    <t>イ　建具廻りのシーリング材の破断が確認される（下表に記入）</t>
  </si>
  <si>
    <t>イ　仕上げ材の著しい浮きが確認される（下表に記入）</t>
  </si>
  <si>
    <t>イ　上記の劣化事象等が確認される（下表に記入）</t>
  </si>
  <si>
    <t>イ　鉄筋の露出が確認される（下表に記入）</t>
  </si>
  <si>
    <t>イ　著しい劣化が確認される（下表に記入）</t>
  </si>
  <si>
    <t>イ　欠損が確認される（下表に記入）</t>
  </si>
  <si>
    <t>イ　ひび割れが確認される（下表に記入）</t>
  </si>
  <si>
    <t>ア　鉄筋の露出が確認されない</t>
  </si>
  <si>
    <t>イ　建具や建具廻りの隙間や破損、開閉不良が確認される</t>
  </si>
  <si>
    <t>　　（下表に記入）</t>
  </si>
  <si>
    <t>ア　下地材に至るひび割れ、欠損、浮き、はらみ又は剥落</t>
  </si>
  <si>
    <t>ア　ない</t>
  </si>
  <si>
    <t>ア　ない</t>
  </si>
  <si>
    <t>イ　ある</t>
  </si>
  <si>
    <t>イ　ある</t>
  </si>
  <si>
    <t>－</t>
  </si>
  <si>
    <t>●</t>
  </si>
  <si>
    <t>■</t>
  </si>
  <si>
    <t>ア　柱の著しい傾斜が確認されない</t>
  </si>
  <si>
    <t>イ　柱の著しい傾斜が確認される（下表に記入）</t>
  </si>
  <si>
    <t>イ　欠損が確認される（下表に記入）</t>
  </si>
  <si>
    <t>イ　その他仕上げ等</t>
  </si>
  <si>
    <t>ア　ない</t>
  </si>
  <si>
    <t>イ　ある</t>
  </si>
  <si>
    <t>ア　内壁の雨漏りの跡が確認されない</t>
  </si>
  <si>
    <t>ア　天井の雨漏りの跡が確認されない</t>
  </si>
  <si>
    <t>イ　天井の雨漏りの跡が確認される（下表に記入）</t>
  </si>
  <si>
    <t>イ　内壁の雨漏りの跡が確認される（下表に記入）</t>
  </si>
  <si>
    <t>【設備配管】給水管、給湯管の発錆による赤水</t>
  </si>
  <si>
    <t>ア　発錆による赤水が確認されない</t>
  </si>
  <si>
    <t>ア　漏水が確認されない</t>
  </si>
  <si>
    <t>ア　排水の滞留が確認されない</t>
  </si>
  <si>
    <t>ア　排水管の漏水が確認されない</t>
  </si>
  <si>
    <t>イ　排水の滞留が確認される（下表に記入）</t>
  </si>
  <si>
    <t>イ　排水管の漏水が確認される（下表に記入）</t>
  </si>
  <si>
    <t>イ　漏水が確認される（下表に記入）</t>
  </si>
  <si>
    <t>イ　発錆による赤水が確認される（下表に記入）</t>
  </si>
  <si>
    <t>ア　換気ダクトの脱落が確認されない</t>
  </si>
  <si>
    <t>イ　換気ダクトの脱落が確認される（下表に記入）</t>
  </si>
  <si>
    <t>検査あり</t>
  </si>
  <si>
    <t>ア　異常が確認されない</t>
  </si>
  <si>
    <t>ア　作動不良が確認されない</t>
  </si>
  <si>
    <t>ア　汚損が確認されない</t>
  </si>
  <si>
    <t>ア　コンクリートの圧縮強度が確認できない</t>
  </si>
  <si>
    <t>ア　反発度</t>
  </si>
  <si>
    <t>イ　コンクリートの圧縮強度が確認できる（下表に記入）</t>
  </si>
  <si>
    <t>イ　異常が確認される（下表に記入）</t>
  </si>
  <si>
    <t>イ　汚損が確認される（下表に記入）</t>
  </si>
  <si>
    <t>イ　作動不良が確認される（下表に記入）</t>
  </si>
  <si>
    <t>ア　防水層の著しい劣化又は水切り金物等の不具合</t>
  </si>
  <si>
    <t>　　が確認される（下表に記入）</t>
  </si>
  <si>
    <t>イ　防水層の著しい劣化又は水切り金物等の不具合</t>
  </si>
  <si>
    <t>ア　ない</t>
  </si>
  <si>
    <t>イ　ある</t>
  </si>
  <si>
    <t>ア　著しい傾斜が確認されない</t>
  </si>
  <si>
    <t>ア　欠損が確認されない</t>
  </si>
  <si>
    <t>イ　著しい傾斜が確認される（下表に記入）</t>
  </si>
  <si>
    <t>【構造】著しいひび割れ、劣化又は欠損（さび汁、エフロレッセンス又は鉄筋の露出を含む。）</t>
  </si>
  <si>
    <t>（</t>
  </si>
  <si>
    <t>）</t>
  </si>
  <si>
    <t>本現況検査チェックシートを印刷する際は、白黒印刷で構いません。</t>
  </si>
  <si>
    <t>【雨水】建具廻りのシーリング材の破断</t>
  </si>
  <si>
    <t>実施講習機関の登録番号</t>
  </si>
  <si>
    <t>②</t>
  </si>
  <si>
    <t>③</t>
  </si>
  <si>
    <t>現況検査できなかった箇所</t>
  </si>
  <si>
    <t xml:space="preserve">【構造】著しいひび割れ、劣化又は欠損（さび汁、エフロレッセンス又は鉄筋の露出を含む。）
</t>
  </si>
  <si>
    <t>ア　立上り補強筋間隔が＠300以内、又は設計図書以内</t>
  </si>
  <si>
    <t>ア　底版補強筋間隔が＠300以内、又は設計図書以内</t>
  </si>
  <si>
    <t>イ　補強筋間隔が＠300以上、又は設計図書以上(下表に記入)</t>
  </si>
  <si>
    <t>イ　さび汁を伴うひび割れ又は欠損が確認される(下表に記入)</t>
  </si>
  <si>
    <t>ｃ．</t>
  </si>
  <si>
    <t>ｃ．</t>
  </si>
  <si>
    <r>
      <rPr>
        <sz val="11"/>
        <rFont val="HG丸ｺﾞｼｯｸM-PRO"/>
        <family val="3"/>
      </rPr>
      <t>●：</t>
    </r>
    <r>
      <rPr>
        <b/>
        <sz val="11"/>
        <rFont val="HG丸ｺﾞｼｯｸM-PRO"/>
        <family val="3"/>
      </rPr>
      <t>今回のリフォーム工事により補修すべき劣化事象</t>
    </r>
  </si>
  <si>
    <r>
      <rPr>
        <sz val="11"/>
        <rFont val="HG丸ｺﾞｼｯｸM-PRO"/>
        <family val="3"/>
      </rPr>
      <t>■：</t>
    </r>
    <r>
      <rPr>
        <b/>
        <sz val="11"/>
        <rFont val="HG丸ｺﾞｼｯｸM-PRO"/>
        <family val="3"/>
      </rPr>
      <t>同上（雨漏りの跡が確認された場合に、その対応する箇所）</t>
    </r>
  </si>
  <si>
    <t>ＳＲＣ造</t>
  </si>
  <si>
    <t>【8】</t>
  </si>
  <si>
    <t>*基礎内部(床下)は、床下にピット等の空間がある場合、ピット出入り口、床下点検口等から点検を行う。</t>
  </si>
  <si>
    <t>□</t>
  </si>
  <si>
    <t>（２）</t>
  </si>
  <si>
    <t>（3）</t>
  </si>
  <si>
    <t xml:space="preserve">イ　シーリング材や防水層の破断、欠損が確認される(下表に記入) </t>
  </si>
  <si>
    <t>（１）</t>
  </si>
  <si>
    <t xml:space="preserve">【構造】6/1,000以上の勾配の傾斜(凹凸の少ない仕上げによる床の表面における2点(3ｍ程度離れているものに限る。)の間を結ぶ直線の水平面に対する角度をいう。)
</t>
  </si>
  <si>
    <t>申込み住宅の給排水設備、電気設備、ガス設備</t>
  </si>
  <si>
    <t>※コンクリートの圧縮強度検査は圧縮強度欄に、鉄筋の本数、配置検査は、鉄筋探査欄に記入</t>
  </si>
  <si>
    <t>年</t>
  </si>
  <si>
    <t>年  　　</t>
  </si>
  <si>
    <t xml:space="preserve"> 月  　　</t>
  </si>
  <si>
    <t xml:space="preserve"> 日</t>
  </si>
  <si>
    <t xml:space="preserve">（天候    　　 </t>
  </si>
  <si>
    <t>）</t>
  </si>
  <si>
    <t>：</t>
  </si>
  <si>
    <t>～</t>
  </si>
  <si>
    <t>床（構造）</t>
  </si>
  <si>
    <t>Ａ共用部分</t>
  </si>
  <si>
    <t>B専用部分</t>
  </si>
  <si>
    <t>【5】</t>
  </si>
  <si>
    <t>【9】</t>
  </si>
  <si>
    <t>天井（構造・雨水）</t>
  </si>
  <si>
    <t>【2】</t>
  </si>
  <si>
    <t>【3】</t>
  </si>
  <si>
    <t>【10】</t>
  </si>
  <si>
    <t>【11】</t>
  </si>
  <si>
    <t>Ａ共用部分</t>
  </si>
  <si>
    <t>B専用部分</t>
  </si>
  <si>
    <t>柱・梁（構造）</t>
  </si>
  <si>
    <t>内壁（構造・雨水）</t>
  </si>
  <si>
    <t>【1】外壁
（構造）</t>
  </si>
  <si>
    <t>【1】外壁
（雨水）</t>
  </si>
  <si>
    <t>【2】基礎</t>
  </si>
  <si>
    <t>【3】屋根・ルーフバルコニー（雨水）</t>
  </si>
  <si>
    <t>【11】専用設備配管【換気ダクト】</t>
  </si>
  <si>
    <t>B専用部分☆</t>
  </si>
  <si>
    <t>Ａ共用部分★</t>
  </si>
  <si>
    <t>Ａ共用部分</t>
  </si>
  <si>
    <t>【5】共用設備配管【給水・給湯管】★</t>
  </si>
  <si>
    <t>【5】共用設備配管【排水管】★</t>
  </si>
  <si>
    <t>【6】バルコニー（雨水）☆</t>
  </si>
  <si>
    <t>【6】バルコニー（構造）☆</t>
  </si>
  <si>
    <t>【4】柱・梁（構造）</t>
  </si>
  <si>
    <t>【7】柱・梁（構造）☆</t>
  </si>
  <si>
    <t>A共用部分</t>
  </si>
  <si>
    <t>B専用部分(共用部分の専用使用部分）</t>
  </si>
  <si>
    <t>B専用部分</t>
  </si>
  <si>
    <t>最大のひび割れ幅又は最大欠損の深さ　（</t>
  </si>
  <si>
    <t>劣化の内容</t>
  </si>
  <si>
    <t>イに該当する劣化事象はないが、軽微なものは確認された。</t>
  </si>
  <si>
    <t>調査対象住棟</t>
  </si>
  <si>
    <t>所在地</t>
  </si>
  <si>
    <t>会社名・
担当者</t>
  </si>
  <si>
    <t>基礎　*１</t>
  </si>
  <si>
    <t>外壁（構造・雨水）　*１</t>
  </si>
  <si>
    <t>屋根・ルーフバルコニー　*１</t>
  </si>
  <si>
    <t>インスペクターに
ついて</t>
  </si>
  <si>
    <t>複数の住棟について交付申請を行う場合は、住棟単位で現況検査チェックシートを作成してください。</t>
  </si>
  <si>
    <t>調査対象
住戸番号</t>
  </si>
  <si>
    <t>【9】天井（構造）☆</t>
  </si>
  <si>
    <r>
      <t>【10】床（構造）</t>
    </r>
    <r>
      <rPr>
        <sz val="16"/>
        <color indexed="9"/>
        <rFont val="HG丸ｺﾞｼｯｸM-PRO"/>
        <family val="3"/>
      </rPr>
      <t>☆</t>
    </r>
  </si>
  <si>
    <t>【11】専用設備配管【排水管】☆</t>
  </si>
  <si>
    <t>【11】専用設備配管【給水・給湯管】☆</t>
  </si>
  <si>
    <t>【8】内壁（構造）☆</t>
  </si>
  <si>
    <t>【8】内壁（雨水）☆</t>
  </si>
  <si>
    <t>【9】天井（雨水）☆</t>
  </si>
  <si>
    <t>専用設備配管【給水・給湯管・排水管・換気ダクト】</t>
  </si>
  <si>
    <r>
      <t>事業所</t>
    </r>
    <r>
      <rPr>
        <vertAlign val="superscript"/>
        <sz val="12"/>
        <rFont val="HG丸ｺﾞｼｯｸM-PRO"/>
        <family val="3"/>
      </rPr>
      <t>※</t>
    </r>
  </si>
  <si>
    <r>
      <t>事業所名</t>
    </r>
    <r>
      <rPr>
        <vertAlign val="superscript"/>
        <sz val="12"/>
        <rFont val="HG丸ｺﾞｼｯｸM-PRO"/>
        <family val="3"/>
      </rPr>
      <t>※</t>
    </r>
  </si>
  <si>
    <t>バルコニー（構造・雨水）</t>
  </si>
  <si>
    <t>（第13面）</t>
  </si>
  <si>
    <t>基本情報</t>
  </si>
  <si>
    <r>
      <t>やむを得ない理由により既存住宅状況調査技術者又は登録インスペクターによる実施ができない（既存住宅状況調査技術者・登録インスペクター欄の記入不要：下記に理由を記入）　＊</t>
    </r>
    <r>
      <rPr>
        <u val="single"/>
        <sz val="12"/>
        <rFont val="HG丸ｺﾞｼｯｸM-PRO"/>
        <family val="3"/>
      </rPr>
      <t>予め支援室の承認を得た建築士が実施する必要があります。</t>
    </r>
  </si>
  <si>
    <t>第3面</t>
  </si>
  <si>
    <t>第4面</t>
  </si>
  <si>
    <t>第6面</t>
  </si>
  <si>
    <t>第7面</t>
  </si>
  <si>
    <t>第４面</t>
  </si>
  <si>
    <t>第５面</t>
  </si>
  <si>
    <t>第６面</t>
  </si>
  <si>
    <t>第8面</t>
  </si>
  <si>
    <t>第9面</t>
  </si>
  <si>
    <t>第10面</t>
  </si>
  <si>
    <t>第11面</t>
  </si>
  <si>
    <t>第12面</t>
  </si>
  <si>
    <t>第13面</t>
  </si>
  <si>
    <t>共同住宅名又は住宅所有者名</t>
  </si>
  <si>
    <t>管理組合等・
担当者</t>
  </si>
  <si>
    <t>「ほとんど確認できなかったが、工事中に１割以上の範囲を確認する」</t>
  </si>
  <si>
    <t>共用設備配管【給水・給湯管】　*２</t>
  </si>
  <si>
    <t>共用設備配管【排水管】　*２</t>
  </si>
  <si>
    <t>　　　・ひび割れ幅等、部位によって異なる場合は最大の幅を記載してください。
　　　・部位・方位については劣化事象が見られた部位・方位を全て記載してください。
　　　・原則として劣化事象が見られた住戸番号を記載する必要はありませんが、特に必要な場合は記載してください。</t>
  </si>
  <si>
    <t>*２　鉄筋コンクリート造の戸建住宅の場合は検査不要です。</t>
  </si>
  <si>
    <t>*１　特定住戸を補助対象とする場合、共同住宅全体を対象とした長期修繕計画が立案され、
　　 計画通りに修繕工事が実施されていれば、対象外とすることができます。
　　 該当する場合は、表紙(基本情報)に長期修繕計画の有無欄を設けているので記入してください。
　　 住棟単位の調査である場合は、長期修繕計画の有無にかかわらず屋根等の調査も必要です。</t>
  </si>
  <si>
    <t>★：特定住戸を補助対象とする場合、対象住戸の近傍および共同玄関から対象住戸までの移動中に検査可能な範囲を対象とします。
　　共用設備配管については、対象住戸内およびPS内から検査可能な範囲を対象とします。</t>
  </si>
  <si>
    <t>RC造住宅用</t>
  </si>
  <si>
    <t>A共用部分</t>
  </si>
  <si>
    <t>イ　タイル仕上げ（湿式工法）又は湿式塗壁仕上げ等（Ⅱに記入）</t>
  </si>
  <si>
    <t>「１割以上確認できた」</t>
  </si>
  <si>
    <t>S</t>
  </si>
  <si>
    <t>　</t>
  </si>
  <si>
    <t>□</t>
  </si>
  <si>
    <t>長期修繕計画の有無</t>
  </si>
  <si>
    <t>地上　　</t>
  </si>
  <si>
    <t>階、　地下　　</t>
  </si>
  <si>
    <t>階</t>
  </si>
  <si>
    <t>㎡</t>
  </si>
  <si>
    <t>　　　②～④の場合には、確認できなかった部位とその理由を記載してください。</t>
  </si>
  <si>
    <t>☆：共同住宅の共用部分を補助対象とする場合、10％以上の住戸数について専有部分の現況検査を行い、
　　以下の通り集約して記載してください。</t>
  </si>
  <si>
    <t>Ver.1.1</t>
  </si>
  <si>
    <t xml:space="preserve">登録インスペクター* </t>
  </si>
  <si>
    <t>令和2年度長期優良住宅化リフォーム推進事業
現況検査チェックシート
（鉄筋コンクリート造・共同住宅）</t>
  </si>
  <si>
    <t>＊　登録インスペクターが実施したインスペクションは、令和２年3月31日までに実施されたもののみ有効です。同年4月1日以降に登録インスペクターによって実施されたインスペクションは、本事業の交付申請に用いることはできません。令和2年4月以降に実施するインスペクションは、必ず既存住宅状況調査技術者によって実施されたものと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</si>
</sst>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411]ge\.m\.d;@"/>
    <numFmt numFmtId="178" formatCode="[&lt;=999]000;[&lt;=9999]000\-00;000\-0000"/>
    <numFmt numFmtId="179" formatCode="&quot;△&quot;\ #,##0;&quot;▲&quot;\ #,##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_ "/>
    <numFmt numFmtId="186" formatCode="0.00_ "/>
    <numFmt numFmtId="187" formatCode="0.000_ "/>
    <numFmt numFmtId="188" formatCode="[$]ggge&quot;年&quot;m&quot;月&quot;d&quot;日&quot;;@"/>
    <numFmt numFmtId="189" formatCode="[$-411]gge&quot;年&quot;m&quot;月&quot;d&quot;日&quot;;@"/>
    <numFmt numFmtId="190" formatCode="[$]gge&quot;年&quot;m&quot;月&quot;d&quot;日&quot;;@"/>
  </numFmts>
  <fonts count="95">
    <font>
      <sz val="10"/>
      <name val="ＤＦＰ中丸ゴシック体"/>
      <family val="3"/>
    </font>
    <font>
      <b/>
      <sz val="10"/>
      <name val="ＤＦＰ中丸ゴシック体"/>
      <family val="3"/>
    </font>
    <font>
      <i/>
      <sz val="10"/>
      <name val="ＤＦＰ中丸ゴシック体"/>
      <family val="3"/>
    </font>
    <font>
      <b/>
      <i/>
      <sz val="10"/>
      <name val="ＤＦＰ中丸ゴシック体"/>
      <family val="3"/>
    </font>
    <font>
      <sz val="6"/>
      <name val="Osaka"/>
      <family val="3"/>
    </font>
    <font>
      <sz val="12"/>
      <name val="HG丸ｺﾞｼｯｸM-PRO"/>
      <family val="3"/>
    </font>
    <font>
      <sz val="10"/>
      <name val="HG丸ｺﾞｼｯｸM-PRO"/>
      <family val="3"/>
    </font>
    <font>
      <sz val="9"/>
      <name val="HG丸ｺﾞｼｯｸM-PRO"/>
      <family val="3"/>
    </font>
    <font>
      <sz val="8"/>
      <name val="HG丸ｺﾞｼｯｸM-PRO"/>
      <family val="3"/>
    </font>
    <font>
      <u val="single"/>
      <sz val="10"/>
      <color indexed="12"/>
      <name val="ＤＦＰ中丸ゴシック体"/>
      <family val="3"/>
    </font>
    <font>
      <u val="single"/>
      <sz val="10"/>
      <color indexed="36"/>
      <name val="ＤＦＰ中丸ゴシック体"/>
      <family val="3"/>
    </font>
    <font>
      <b/>
      <sz val="11"/>
      <name val="HG丸ｺﾞｼｯｸM-PRO"/>
      <family val="3"/>
    </font>
    <font>
      <b/>
      <u val="single"/>
      <sz val="16"/>
      <name val="HG丸ｺﾞｼｯｸM-PRO"/>
      <family val="3"/>
    </font>
    <font>
      <b/>
      <u val="single"/>
      <sz val="14"/>
      <name val="HG丸ｺﾞｼｯｸM-PRO"/>
      <family val="3"/>
    </font>
    <font>
      <sz val="11"/>
      <name val="HG丸ｺﾞｼｯｸM-PRO"/>
      <family val="3"/>
    </font>
    <font>
      <sz val="10"/>
      <color indexed="10"/>
      <name val="HG丸ｺﾞｼｯｸM-PRO"/>
      <family val="3"/>
    </font>
    <font>
      <b/>
      <sz val="9"/>
      <name val="HGS創英角ﾎﾟｯﾌﾟ体"/>
      <family val="3"/>
    </font>
    <font>
      <sz val="9"/>
      <name val="ＭＳ Ｐゴシック"/>
      <family val="3"/>
    </font>
    <font>
      <u val="single"/>
      <sz val="10"/>
      <name val="ＤＦＰ中丸ゴシック体"/>
      <family val="3"/>
    </font>
    <font>
      <sz val="6"/>
      <name val="ＤＦＰ中丸ゴシック体"/>
      <family val="3"/>
    </font>
    <font>
      <sz val="16"/>
      <name val="HG丸ｺﾞｼｯｸM-PRO"/>
      <family val="3"/>
    </font>
    <font>
      <b/>
      <u val="single"/>
      <sz val="28"/>
      <name val="HG丸ｺﾞｼｯｸM-PRO"/>
      <family val="3"/>
    </font>
    <font>
      <sz val="18"/>
      <name val="HG丸ｺﾞｼｯｸM-PRO"/>
      <family val="3"/>
    </font>
    <font>
      <sz val="6"/>
      <name val="ＭＳ Ｐゴシック"/>
      <family val="3"/>
    </font>
    <font>
      <sz val="14"/>
      <name val="HG丸ｺﾞｼｯｸM-PRO"/>
      <family val="3"/>
    </font>
    <font>
      <u val="single"/>
      <sz val="12"/>
      <name val="ＤＦＰ中丸ゴシック体"/>
      <family val="3"/>
    </font>
    <font>
      <sz val="12"/>
      <name val="ＤＦＰ中丸ゴシック体"/>
      <family val="3"/>
    </font>
    <font>
      <sz val="12"/>
      <name val="ＭＳ Ｐゴシック"/>
      <family val="3"/>
    </font>
    <font>
      <sz val="11"/>
      <name val="ＤＦＰ中丸ゴシック体"/>
      <family val="3"/>
    </font>
    <font>
      <sz val="11"/>
      <color indexed="10"/>
      <name val="HG丸ｺﾞｼｯｸM-PRO"/>
      <family val="3"/>
    </font>
    <font>
      <b/>
      <sz val="11"/>
      <name val="HGS創英角ﾎﾟｯﾌﾟ体"/>
      <family val="3"/>
    </font>
    <font>
      <sz val="16"/>
      <color indexed="9"/>
      <name val="HG丸ｺﾞｼｯｸM-PRO"/>
      <family val="3"/>
    </font>
    <font>
      <vertAlign val="superscript"/>
      <sz val="12"/>
      <name val="HG丸ｺﾞｼｯｸM-PRO"/>
      <family val="3"/>
    </font>
    <font>
      <strike/>
      <sz val="12"/>
      <name val="HG丸ｺﾞｼｯｸM-PRO"/>
      <family val="3"/>
    </font>
    <font>
      <strike/>
      <sz val="11"/>
      <name val="HG丸ｺﾞｼｯｸM-PRO"/>
      <family val="3"/>
    </font>
    <font>
      <u val="single"/>
      <sz val="12"/>
      <name val="HG丸ｺﾞｼｯｸM-PRO"/>
      <family val="3"/>
    </font>
    <font>
      <b/>
      <u val="single"/>
      <sz val="27"/>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4"/>
      <color indexed="10"/>
      <name val="HG丸ｺﾞｼｯｸM-PRO"/>
      <family val="3"/>
    </font>
    <font>
      <sz val="8"/>
      <color indexed="10"/>
      <name val="HG丸ｺﾞｼｯｸM-PRO"/>
      <family val="3"/>
    </font>
    <font>
      <sz val="12"/>
      <color indexed="10"/>
      <name val="HG丸ｺﾞｼｯｸM-PRO"/>
      <family val="3"/>
    </font>
    <font>
      <u val="single"/>
      <sz val="12"/>
      <name val="ＭＳ Ｐゴシック"/>
      <family val="3"/>
    </font>
    <font>
      <sz val="14"/>
      <name val="ＭＳ Ｐゴシック"/>
      <family val="3"/>
    </font>
    <font>
      <sz val="12"/>
      <color indexed="8"/>
      <name val="HG丸ｺﾞｼｯｸM-PRO"/>
      <family val="3"/>
    </font>
    <font>
      <b/>
      <sz val="16"/>
      <color indexed="9"/>
      <name val="HG丸ｺﾞｼｯｸM-PRO"/>
      <family val="3"/>
    </font>
    <font>
      <b/>
      <sz val="11"/>
      <color indexed="9"/>
      <name val="HG丸ｺﾞｼｯｸM-PRO"/>
      <family val="3"/>
    </font>
    <font>
      <strike/>
      <sz val="11"/>
      <color indexed="10"/>
      <name val="HG丸ｺﾞｼｯｸM-PRO"/>
      <family val="3"/>
    </font>
    <font>
      <strike/>
      <sz val="10"/>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0"/>
      <color rgb="FFFF0000"/>
      <name val="HG丸ｺﾞｼｯｸM-PRO"/>
      <family val="3"/>
    </font>
    <font>
      <sz val="14"/>
      <color rgb="FFFF0000"/>
      <name val="HG丸ｺﾞｼｯｸM-PRO"/>
      <family val="3"/>
    </font>
    <font>
      <sz val="8"/>
      <color rgb="FFFF0000"/>
      <name val="HG丸ｺﾞｼｯｸM-PRO"/>
      <family val="3"/>
    </font>
    <font>
      <sz val="12"/>
      <color rgb="FFFF0000"/>
      <name val="HG丸ｺﾞｼｯｸM-PRO"/>
      <family val="3"/>
    </font>
    <font>
      <sz val="12"/>
      <name val="Cambria"/>
      <family val="3"/>
    </font>
    <font>
      <u val="single"/>
      <sz val="12"/>
      <name val="Cambria"/>
      <family val="3"/>
    </font>
    <font>
      <sz val="14"/>
      <name val="Cambria"/>
      <family val="3"/>
    </font>
    <font>
      <sz val="12"/>
      <color theme="1"/>
      <name val="HG丸ｺﾞｼｯｸM-PRO"/>
      <family val="3"/>
    </font>
    <font>
      <b/>
      <sz val="16"/>
      <color theme="0"/>
      <name val="HG丸ｺﾞｼｯｸM-PRO"/>
      <family val="3"/>
    </font>
    <font>
      <b/>
      <sz val="11"/>
      <color theme="0"/>
      <name val="HG丸ｺﾞｼｯｸM-PRO"/>
      <family val="3"/>
    </font>
    <font>
      <strike/>
      <sz val="11"/>
      <color rgb="FFFF0000"/>
      <name val="HG丸ｺﾞｼｯｸM-PRO"/>
      <family val="3"/>
    </font>
    <font>
      <strike/>
      <sz val="10"/>
      <color rgb="FFFF0000"/>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1" tint="0.34999001026153564"/>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diagonalDown="1">
      <left style="medium"/>
      <right style="thin"/>
      <top style="medium"/>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style="medium"/>
      <right style="medium"/>
      <top style="medium"/>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medium"/>
      <right style="thin"/>
      <top style="medium"/>
      <bottom style="thin"/>
    </border>
    <border>
      <left style="medium"/>
      <right style="thin"/>
      <top style="thin"/>
      <bottom style="thin"/>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medium"/>
      <right>
        <color indexed="63"/>
      </right>
      <top style="thin"/>
      <bottom>
        <color indexed="63"/>
      </bottom>
    </border>
    <border>
      <left style="medium"/>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style="thin"/>
      <right>
        <color indexed="63"/>
      </right>
      <top style="thin"/>
      <bottom style="dotted"/>
    </border>
    <border>
      <left>
        <color indexed="63"/>
      </left>
      <right>
        <color indexed="63"/>
      </right>
      <top style="thin"/>
      <bottom style="dotted"/>
    </border>
    <border>
      <left style="medium"/>
      <right>
        <color indexed="63"/>
      </right>
      <top style="thin"/>
      <bottom style="thin"/>
    </border>
    <border>
      <left style="thin"/>
      <right>
        <color indexed="63"/>
      </right>
      <top style="medium"/>
      <bottom style="medium"/>
    </border>
    <border>
      <left style="medium"/>
      <right>
        <color indexed="63"/>
      </right>
      <top>
        <color indexed="63"/>
      </top>
      <bottom>
        <color indexed="63"/>
      </bottom>
    </border>
    <border>
      <left>
        <color indexed="63"/>
      </left>
      <right style="medium"/>
      <top style="thin"/>
      <bottom style="dotted"/>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style="thin"/>
    </border>
    <border>
      <left style="medium"/>
      <right>
        <color indexed="63"/>
      </right>
      <top style="medium"/>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style="thin"/>
      <top style="thin"/>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color indexed="63"/>
      </right>
      <top style="medium"/>
      <bottom>
        <color indexed="63"/>
      </bottom>
    </border>
    <border>
      <left style="thin"/>
      <right style="thin"/>
      <top style="medium"/>
      <bottom>
        <color indexed="63"/>
      </bottom>
    </border>
    <border>
      <left style="medium"/>
      <right style="thin"/>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10" fillId="0" borderId="0" applyNumberFormat="0" applyFill="0" applyBorder="0" applyAlignment="0" applyProtection="0"/>
    <xf numFmtId="0" fontId="81" fillId="31" borderId="0" applyNumberFormat="0" applyBorder="0" applyAlignment="0" applyProtection="0"/>
  </cellStyleXfs>
  <cellXfs count="712">
    <xf numFmtId="0" fontId="0" fillId="0" borderId="0" xfId="0" applyAlignment="1">
      <alignment/>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6" fillId="0" borderId="13" xfId="0" applyFont="1" applyFill="1" applyBorder="1" applyAlignment="1">
      <alignment vertical="center"/>
    </xf>
    <xf numFmtId="0" fontId="6" fillId="0" borderId="0" xfId="0" applyFont="1" applyFill="1" applyBorder="1" applyAlignment="1">
      <alignment horizontal="lef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0" xfId="0" applyFont="1" applyBorder="1" applyAlignment="1">
      <alignment vertical="center"/>
    </xf>
    <xf numFmtId="0" fontId="6" fillId="0" borderId="13" xfId="0" applyFont="1" applyFill="1" applyBorder="1" applyAlignment="1">
      <alignment vertical="center" wrapText="1"/>
    </xf>
    <xf numFmtId="0" fontId="15" fillId="0" borderId="0" xfId="0" applyFont="1" applyFill="1" applyBorder="1" applyAlignment="1">
      <alignment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quotePrefix="1">
      <alignment horizontal="center" vertical="center"/>
    </xf>
    <xf numFmtId="0" fontId="6" fillId="0" borderId="11" xfId="0" applyFont="1" applyFill="1" applyBorder="1" applyAlignment="1" quotePrefix="1">
      <alignment vertical="center" wrapText="1"/>
    </xf>
    <xf numFmtId="0" fontId="7" fillId="0" borderId="17" xfId="0" applyFont="1" applyFill="1" applyBorder="1" applyAlignment="1" quotePrefix="1">
      <alignment vertical="center"/>
    </xf>
    <xf numFmtId="0" fontId="7" fillId="0" borderId="18" xfId="0" applyFont="1" applyFill="1" applyBorder="1" applyAlignment="1" quotePrefix="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quotePrefix="1">
      <alignment vertical="center"/>
    </xf>
    <xf numFmtId="0" fontId="7" fillId="0" borderId="19" xfId="0" applyFont="1" applyFill="1" applyBorder="1" applyAlignment="1" quotePrefix="1">
      <alignment vertical="center"/>
    </xf>
    <xf numFmtId="0" fontId="7" fillId="0" borderId="20" xfId="0" applyFont="1" applyFill="1" applyBorder="1" applyAlignment="1" quotePrefix="1">
      <alignment vertical="center"/>
    </xf>
    <xf numFmtId="0" fontId="6" fillId="0" borderId="21" xfId="0" applyFont="1" applyFill="1" applyBorder="1" applyAlignment="1">
      <alignment vertical="center" wrapText="1"/>
    </xf>
    <xf numFmtId="0" fontId="6" fillId="0" borderId="0" xfId="0" applyFont="1" applyAlignment="1">
      <alignment horizontal="center" vertical="center"/>
    </xf>
    <xf numFmtId="0" fontId="0" fillId="0" borderId="0" xfId="0" applyFill="1" applyBorder="1" applyAlignment="1">
      <alignment vertical="center"/>
    </xf>
    <xf numFmtId="0" fontId="7" fillId="0" borderId="13" xfId="0"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82" fillId="0" borderId="0" xfId="0" applyFont="1" applyAlignment="1">
      <alignment vertical="center"/>
    </xf>
    <xf numFmtId="0" fontId="82" fillId="0" borderId="0" xfId="0" applyFont="1" applyBorder="1" applyAlignment="1">
      <alignment vertical="center"/>
    </xf>
    <xf numFmtId="0" fontId="7" fillId="0" borderId="11" xfId="0" applyFont="1" applyFill="1" applyBorder="1" applyAlignment="1" quotePrefix="1">
      <alignment vertical="center"/>
    </xf>
    <xf numFmtId="0" fontId="7" fillId="0" borderId="0" xfId="0" applyFont="1" applyFill="1" applyBorder="1" applyAlignment="1" quotePrefix="1">
      <alignment vertical="center"/>
    </xf>
    <xf numFmtId="0" fontId="6" fillId="0" borderId="0" xfId="0" applyFont="1" applyFill="1" applyBorder="1" applyAlignment="1" quotePrefix="1">
      <alignment vertical="center" wrapText="1"/>
    </xf>
    <xf numFmtId="0" fontId="7" fillId="0" borderId="11" xfId="0" applyFont="1" applyFill="1" applyBorder="1" applyAlignment="1">
      <alignment horizontal="right" vertical="center"/>
    </xf>
    <xf numFmtId="0" fontId="7" fillId="0" borderId="15" xfId="0" applyFont="1" applyFill="1" applyBorder="1" applyAlignment="1" quotePrefix="1">
      <alignment vertical="center"/>
    </xf>
    <xf numFmtId="0" fontId="7" fillId="0" borderId="23" xfId="0" applyFont="1" applyFill="1" applyBorder="1" applyAlignment="1" quotePrefix="1">
      <alignment vertical="center"/>
    </xf>
    <xf numFmtId="0" fontId="6" fillId="0" borderId="15" xfId="0" applyFont="1" applyFill="1" applyBorder="1" applyAlignment="1">
      <alignment horizontal="left" vertical="center"/>
    </xf>
    <xf numFmtId="0" fontId="6" fillId="0" borderId="21" xfId="0" applyFont="1" applyFill="1" applyBorder="1" applyAlignment="1" quotePrefix="1">
      <alignment horizontal="center" vertical="center"/>
    </xf>
    <xf numFmtId="0" fontId="6" fillId="0" borderId="21" xfId="0" applyFont="1" applyFill="1" applyBorder="1" applyAlignment="1">
      <alignment horizontal="left" vertical="center"/>
    </xf>
    <xf numFmtId="0" fontId="7" fillId="0" borderId="21" xfId="0" applyFont="1" applyFill="1" applyBorder="1" applyAlignment="1">
      <alignment horizontal="right" vertical="center"/>
    </xf>
    <xf numFmtId="0" fontId="6" fillId="0" borderId="24" xfId="0" applyFont="1" applyFill="1" applyBorder="1" applyAlignment="1">
      <alignment horizontal="left" vertical="center"/>
    </xf>
    <xf numFmtId="0" fontId="6" fillId="0" borderId="0" xfId="0" applyFont="1" applyFill="1" applyBorder="1" applyAlignment="1">
      <alignment vertical="center" shrinkToFit="1"/>
    </xf>
    <xf numFmtId="0" fontId="5" fillId="0" borderId="0" xfId="0" applyFont="1" applyFill="1" applyBorder="1" applyAlignment="1">
      <alignment vertical="center"/>
    </xf>
    <xf numFmtId="0" fontId="1" fillId="0" borderId="0" xfId="0" applyFont="1" applyFill="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17" xfId="0" applyFont="1" applyFill="1" applyBorder="1" applyAlignment="1">
      <alignment horizontal="center" vertical="center"/>
    </xf>
    <xf numFmtId="0" fontId="7" fillId="0" borderId="23" xfId="0" applyFont="1" applyFill="1" applyBorder="1" applyAlignment="1">
      <alignment vertical="center"/>
    </xf>
    <xf numFmtId="0" fontId="7" fillId="0" borderId="24" xfId="0" applyFont="1" applyFill="1" applyBorder="1" applyAlignment="1" quotePrefix="1">
      <alignment vertical="center"/>
    </xf>
    <xf numFmtId="0" fontId="6" fillId="0" borderId="11" xfId="0" applyFont="1" applyFill="1" applyBorder="1" applyAlignment="1">
      <alignment vertical="center"/>
    </xf>
    <xf numFmtId="0" fontId="16" fillId="0" borderId="13" xfId="0" applyFont="1" applyFill="1" applyBorder="1" applyAlignment="1">
      <alignment horizontal="center" vertical="center" wrapText="1"/>
    </xf>
    <xf numFmtId="0" fontId="7" fillId="0" borderId="13" xfId="0" applyFont="1" applyFill="1" applyBorder="1" applyAlignment="1">
      <alignment horizontal="left" vertical="center"/>
    </xf>
    <xf numFmtId="0" fontId="16" fillId="0" borderId="2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6" fillId="0" borderId="19" xfId="0" applyFont="1" applyFill="1" applyBorder="1" applyAlignment="1">
      <alignment horizontal="center" vertical="center" wrapText="1"/>
    </xf>
    <xf numFmtId="0" fontId="6" fillId="32" borderId="25" xfId="0" applyFont="1" applyFill="1" applyBorder="1" applyAlignment="1">
      <alignment vertical="center"/>
    </xf>
    <xf numFmtId="0" fontId="7" fillId="32" borderId="26" xfId="0" applyFont="1" applyFill="1" applyBorder="1" applyAlignment="1">
      <alignment horizontal="center" vertical="center"/>
    </xf>
    <xf numFmtId="0" fontId="7" fillId="32" borderId="25" xfId="0" applyFont="1" applyFill="1" applyBorder="1" applyAlignment="1">
      <alignment vertical="center"/>
    </xf>
    <xf numFmtId="0" fontId="16" fillId="32" borderId="25" xfId="0" applyFont="1" applyFill="1" applyBorder="1" applyAlignment="1">
      <alignment horizontal="center" vertical="center" wrapText="1"/>
    </xf>
    <xf numFmtId="0" fontId="7" fillId="32" borderId="25" xfId="0" applyFont="1" applyFill="1" applyBorder="1" applyAlignment="1">
      <alignment horizontal="left" vertical="center"/>
    </xf>
    <xf numFmtId="0" fontId="16" fillId="32"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1" xfId="0" applyFont="1" applyFill="1" applyBorder="1" applyAlignment="1">
      <alignment vertical="center"/>
    </xf>
    <xf numFmtId="0" fontId="7" fillId="0" borderId="28" xfId="0" applyFont="1" applyFill="1" applyBorder="1" applyAlignment="1" quotePrefix="1">
      <alignment vertical="center"/>
    </xf>
    <xf numFmtId="0" fontId="22" fillId="0" borderId="0" xfId="0" applyFont="1" applyBorder="1" applyAlignment="1">
      <alignment vertical="center"/>
    </xf>
    <xf numFmtId="0" fontId="7" fillId="0" borderId="29" xfId="0" applyFont="1" applyBorder="1" applyAlignment="1">
      <alignment horizontal="center" vertical="center" wrapText="1"/>
    </xf>
    <xf numFmtId="0" fontId="21" fillId="0" borderId="0" xfId="0" applyFont="1" applyAlignment="1">
      <alignment horizontal="center" vertical="center" wrapText="1"/>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13" fillId="0" borderId="0" xfId="0" applyFont="1" applyAlignment="1">
      <alignment horizontal="center" vertical="center" shrinkToFit="1"/>
    </xf>
    <xf numFmtId="0" fontId="6" fillId="0" borderId="0" xfId="0" applyFont="1" applyFill="1" applyAlignment="1">
      <alignment horizontal="center" vertical="center" shrinkToFi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0" fontId="24" fillId="0" borderId="30"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24" fillId="33" borderId="30" xfId="0" applyFont="1" applyFill="1" applyBorder="1" applyAlignment="1">
      <alignment horizontal="center" vertical="center" wrapText="1"/>
    </xf>
    <xf numFmtId="0" fontId="8" fillId="33" borderId="30" xfId="0" applyFont="1" applyFill="1" applyBorder="1" applyAlignment="1">
      <alignment horizontal="left" vertical="center" wrapText="1"/>
    </xf>
    <xf numFmtId="0" fontId="7" fillId="0" borderId="22" xfId="0" applyFont="1" applyFill="1" applyBorder="1" applyAlignment="1">
      <alignment horizontal="center" vertical="center"/>
    </xf>
    <xf numFmtId="0" fontId="6" fillId="0" borderId="13" xfId="0" applyFont="1" applyFill="1" applyBorder="1" applyAlignment="1" quotePrefix="1">
      <alignment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6" fillId="0" borderId="19" xfId="0" applyFont="1" applyFill="1" applyBorder="1" applyAlignment="1">
      <alignment vertical="center"/>
    </xf>
    <xf numFmtId="0" fontId="24" fillId="0" borderId="30" xfId="0" applyFont="1" applyFill="1" applyBorder="1" applyAlignment="1" applyProtection="1">
      <alignment horizontal="center" vertical="center" wrapText="1"/>
      <protection locked="0"/>
    </xf>
    <xf numFmtId="0" fontId="6" fillId="0" borderId="17" xfId="0" applyFont="1" applyFill="1" applyBorder="1" applyAlignment="1">
      <alignment vertical="center"/>
    </xf>
    <xf numFmtId="0" fontId="6" fillId="0" borderId="0" xfId="0" applyFont="1" applyFill="1" applyAlignment="1">
      <alignment vertical="center"/>
    </xf>
    <xf numFmtId="0" fontId="6"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32" xfId="0" applyFont="1" applyFill="1" applyBorder="1" applyAlignment="1">
      <alignment vertical="center"/>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14" fillId="0" borderId="0" xfId="0" applyFont="1" applyAlignment="1">
      <alignment vertical="center"/>
    </xf>
    <xf numFmtId="0" fontId="14" fillId="0" borderId="26" xfId="0" applyFont="1" applyFill="1" applyBorder="1" applyAlignment="1">
      <alignment horizontal="center" vertical="center"/>
    </xf>
    <xf numFmtId="0" fontId="14" fillId="0" borderId="0" xfId="0" applyFont="1" applyFill="1" applyBorder="1" applyAlignment="1">
      <alignment horizontal="left" vertical="top" wrapText="1"/>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12" xfId="0" applyFont="1" applyFill="1" applyBorder="1" applyAlignment="1">
      <alignment horizontal="center" vertical="center"/>
    </xf>
    <xf numFmtId="0" fontId="14" fillId="0" borderId="13" xfId="0" applyFont="1" applyFill="1" applyBorder="1" applyAlignment="1">
      <alignment vertical="center"/>
    </xf>
    <xf numFmtId="0" fontId="14" fillId="0" borderId="22" xfId="0" applyFont="1" applyFill="1" applyBorder="1" applyAlignment="1" quotePrefix="1">
      <alignment vertical="center"/>
    </xf>
    <xf numFmtId="0" fontId="14" fillId="0" borderId="26" xfId="0" applyFont="1" applyBorder="1" applyAlignment="1">
      <alignment horizontal="center" vertical="center"/>
    </xf>
    <xf numFmtId="0" fontId="14" fillId="0" borderId="13"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right" vertical="center"/>
    </xf>
    <xf numFmtId="0" fontId="14" fillId="0" borderId="15"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11" xfId="0" applyFont="1" applyFill="1" applyBorder="1" applyAlignment="1">
      <alignment vertical="center" wrapText="1"/>
    </xf>
    <xf numFmtId="0" fontId="14" fillId="0" borderId="15" xfId="0" applyFont="1" applyFill="1" applyBorder="1" applyAlignment="1">
      <alignment vertical="center" wrapText="1"/>
    </xf>
    <xf numFmtId="0" fontId="14" fillId="0" borderId="0" xfId="0" applyFont="1" applyFill="1" applyBorder="1" applyAlignment="1" quotePrefix="1">
      <alignment vertical="center" wrapText="1"/>
    </xf>
    <xf numFmtId="0" fontId="14" fillId="0" borderId="12" xfId="0" applyFont="1" applyFill="1" applyBorder="1" applyAlignment="1" quotePrefix="1">
      <alignment vertical="center" wrapText="1"/>
    </xf>
    <xf numFmtId="0" fontId="14" fillId="0" borderId="0" xfId="0" applyFont="1" applyFill="1" applyBorder="1" applyAlignment="1">
      <alignment horizontal="right" vertical="center" wrapText="1"/>
    </xf>
    <xf numFmtId="0" fontId="14" fillId="0" borderId="0" xfId="0" applyFont="1" applyFill="1" applyBorder="1" applyAlignment="1">
      <alignment horizontal="left" vertical="center"/>
    </xf>
    <xf numFmtId="0" fontId="14" fillId="0" borderId="0" xfId="0" applyFont="1" applyFill="1" applyBorder="1" applyAlignment="1" quotePrefix="1">
      <alignment horizontal="center" vertical="center"/>
    </xf>
    <xf numFmtId="0" fontId="14" fillId="0" borderId="21" xfId="0" applyFont="1" applyFill="1" applyBorder="1" applyAlignment="1">
      <alignment vertical="center" wrapText="1"/>
    </xf>
    <xf numFmtId="0" fontId="14" fillId="0" borderId="21" xfId="0" applyFont="1" applyFill="1" applyBorder="1" applyAlignment="1" quotePrefix="1">
      <alignment horizontal="center" vertical="center"/>
    </xf>
    <xf numFmtId="0" fontId="14" fillId="0" borderId="21" xfId="0" applyFont="1" applyFill="1" applyBorder="1" applyAlignment="1">
      <alignment horizontal="left" vertical="center"/>
    </xf>
    <xf numFmtId="0" fontId="14" fillId="0" borderId="13" xfId="0" applyFont="1" applyFill="1" applyBorder="1" applyAlignment="1" quotePrefix="1">
      <alignment vertical="center" wrapText="1"/>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14" fillId="32" borderId="25" xfId="0" applyFont="1" applyFill="1" applyBorder="1" applyAlignment="1">
      <alignment vertical="center"/>
    </xf>
    <xf numFmtId="0" fontId="14" fillId="0" borderId="12" xfId="0" applyFont="1" applyFill="1" applyBorder="1" applyAlignment="1">
      <alignment vertical="center"/>
    </xf>
    <xf numFmtId="0" fontId="14" fillId="0" borderId="19" xfId="0" applyFont="1" applyFill="1" applyBorder="1" applyAlignment="1" quotePrefix="1">
      <alignment vertical="center"/>
    </xf>
    <xf numFmtId="0" fontId="14" fillId="0" borderId="19" xfId="0" applyFont="1" applyFill="1" applyBorder="1" applyAlignment="1">
      <alignment vertical="center"/>
    </xf>
    <xf numFmtId="0" fontId="14" fillId="0" borderId="11" xfId="0" applyFont="1" applyFill="1" applyBorder="1" applyAlignment="1">
      <alignment horizontal="center" vertical="center"/>
    </xf>
    <xf numFmtId="0" fontId="14" fillId="0" borderId="11" xfId="0" applyFont="1" applyFill="1" applyBorder="1" applyAlignment="1">
      <alignment horizontal="right" vertical="center"/>
    </xf>
    <xf numFmtId="0" fontId="14" fillId="0" borderId="10" xfId="0" applyFont="1" applyFill="1" applyBorder="1" applyAlignment="1">
      <alignment vertical="center"/>
    </xf>
    <xf numFmtId="0" fontId="14" fillId="0" borderId="20" xfId="0" applyFont="1" applyFill="1" applyBorder="1" applyAlignment="1">
      <alignment vertical="center"/>
    </xf>
    <xf numFmtId="0" fontId="14" fillId="0" borderId="16" xfId="0" applyFont="1" applyFill="1" applyBorder="1" applyAlignment="1">
      <alignment horizontal="right" vertical="center"/>
    </xf>
    <xf numFmtId="0" fontId="14" fillId="0" borderId="16" xfId="0" applyFont="1" applyFill="1" applyBorder="1" applyAlignment="1">
      <alignment horizontal="center" vertical="center"/>
    </xf>
    <xf numFmtId="0" fontId="14" fillId="0" borderId="10" xfId="0" applyFont="1" applyFill="1" applyBorder="1" applyAlignment="1" quotePrefix="1">
      <alignment vertical="center"/>
    </xf>
    <xf numFmtId="0" fontId="14" fillId="0" borderId="28" xfId="0" applyFont="1" applyFill="1" applyBorder="1" applyAlignment="1">
      <alignment horizontal="right" vertical="center"/>
    </xf>
    <xf numFmtId="0" fontId="14" fillId="0" borderId="32" xfId="0" applyFont="1" applyFill="1" applyBorder="1" applyAlignment="1">
      <alignment vertical="center"/>
    </xf>
    <xf numFmtId="0" fontId="14" fillId="0" borderId="10" xfId="0" applyFont="1" applyFill="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2" borderId="25" xfId="0" applyFont="1" applyFill="1" applyBorder="1" applyAlignment="1">
      <alignment horizontal="center" vertical="center" wrapText="1"/>
    </xf>
    <xf numFmtId="0" fontId="14" fillId="32" borderId="25" xfId="0" applyFont="1" applyFill="1" applyBorder="1" applyAlignment="1">
      <alignment horizontal="left" vertical="center"/>
    </xf>
    <xf numFmtId="0" fontId="11" fillId="32" borderId="27" xfId="0" applyFont="1" applyFill="1" applyBorder="1" applyAlignment="1">
      <alignment horizontal="center" vertical="center" wrapText="1"/>
    </xf>
    <xf numFmtId="0" fontId="14" fillId="0" borderId="10" xfId="0" applyFont="1" applyFill="1" applyBorder="1" applyAlignment="1" applyProtection="1">
      <alignment horizontal="left" vertical="center"/>
      <protection locked="0"/>
    </xf>
    <xf numFmtId="0" fontId="14" fillId="0" borderId="20" xfId="0" applyFont="1" applyFill="1" applyBorder="1" applyAlignment="1" quotePrefix="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30" xfId="0" applyFont="1" applyFill="1" applyBorder="1" applyAlignment="1">
      <alignment horizontal="center" vertical="center" shrinkToFit="1"/>
    </xf>
    <xf numFmtId="0" fontId="26" fillId="0" borderId="0" xfId="0" applyFont="1" applyFill="1" applyBorder="1" applyAlignment="1">
      <alignment vertical="center"/>
    </xf>
    <xf numFmtId="0" fontId="27" fillId="0" borderId="0" xfId="0" applyFont="1" applyFill="1" applyBorder="1" applyAlignment="1">
      <alignment horizontal="center" vertical="center"/>
    </xf>
    <xf numFmtId="0" fontId="5" fillId="0" borderId="0" xfId="0" applyFont="1" applyFill="1" applyBorder="1" applyAlignment="1">
      <alignment vertical="center" wrapText="1"/>
    </xf>
    <xf numFmtId="0" fontId="14" fillId="0" borderId="11" xfId="0" applyFont="1" applyFill="1" applyBorder="1" applyAlignment="1" quotePrefix="1">
      <alignment vertical="center" wrapText="1"/>
    </xf>
    <xf numFmtId="0" fontId="14" fillId="0" borderId="25" xfId="0" applyFont="1" applyFill="1" applyBorder="1" applyAlignment="1">
      <alignment vertical="center"/>
    </xf>
    <xf numFmtId="0" fontId="14" fillId="0" borderId="25" xfId="0" applyFont="1" applyFill="1" applyBorder="1" applyAlignment="1" quotePrefix="1">
      <alignment vertical="center"/>
    </xf>
    <xf numFmtId="0" fontId="14" fillId="0" borderId="25" xfId="0" applyFont="1" applyFill="1" applyBorder="1" applyAlignment="1" applyProtection="1">
      <alignment horizontal="left" vertical="center"/>
      <protection locked="0"/>
    </xf>
    <xf numFmtId="0" fontId="14" fillId="0" borderId="27" xfId="0" applyFont="1" applyFill="1" applyBorder="1" applyAlignment="1" quotePrefix="1">
      <alignment vertical="center"/>
    </xf>
    <xf numFmtId="0" fontId="14" fillId="0" borderId="11"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10" xfId="0" applyFont="1" applyFill="1" applyBorder="1" applyAlignment="1">
      <alignment horizontal="right" vertical="center"/>
    </xf>
    <xf numFmtId="0" fontId="14" fillId="0" borderId="13" xfId="0" applyNumberFormat="1" applyFont="1" applyFill="1" applyBorder="1" applyAlignment="1" quotePrefix="1">
      <alignment vertical="center" wrapText="1"/>
    </xf>
    <xf numFmtId="0" fontId="14" fillId="0" borderId="13" xfId="0" applyNumberFormat="1" applyFont="1" applyFill="1" applyBorder="1" applyAlignment="1">
      <alignment vertical="center"/>
    </xf>
    <xf numFmtId="0" fontId="14" fillId="0" borderId="10" xfId="0" applyFont="1" applyFill="1" applyBorder="1" applyAlignment="1">
      <alignment vertical="center" wrapText="1"/>
    </xf>
    <xf numFmtId="0" fontId="14" fillId="0" borderId="10" xfId="0" applyFont="1" applyFill="1" applyBorder="1" applyAlignment="1" quotePrefix="1">
      <alignment horizontal="center" vertical="center"/>
    </xf>
    <xf numFmtId="0" fontId="14" fillId="0" borderId="23" xfId="0" applyFont="1" applyFill="1" applyBorder="1" applyAlignment="1">
      <alignment horizontal="left" vertical="center"/>
    </xf>
    <xf numFmtId="0" fontId="14" fillId="0" borderId="14" xfId="0" applyFont="1" applyFill="1" applyBorder="1" applyAlignment="1">
      <alignment vertical="center"/>
    </xf>
    <xf numFmtId="0" fontId="14" fillId="0" borderId="33" xfId="0" applyFont="1" applyFill="1" applyBorder="1" applyAlignment="1">
      <alignment vertical="center"/>
    </xf>
    <xf numFmtId="0" fontId="14" fillId="0" borderId="34" xfId="0" applyFont="1" applyFill="1" applyBorder="1" applyAlignment="1" quotePrefix="1">
      <alignment vertical="center"/>
    </xf>
    <xf numFmtId="0" fontId="29" fillId="0" borderId="0" xfId="0" applyFont="1" applyFill="1" applyBorder="1" applyAlignment="1">
      <alignment vertical="center"/>
    </xf>
    <xf numFmtId="0" fontId="29" fillId="0" borderId="15" xfId="0" applyFont="1" applyFill="1" applyBorder="1" applyAlignment="1">
      <alignment vertical="center"/>
    </xf>
    <xf numFmtId="0" fontId="14" fillId="0" borderId="10" xfId="0" applyFont="1" applyFill="1" applyBorder="1" applyAlignment="1" applyProtection="1">
      <alignment horizontal="center" vertical="center" wrapText="1"/>
      <protection locked="0"/>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32" borderId="26" xfId="0" applyFont="1" applyFill="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horizontal="right" vertical="center"/>
    </xf>
    <xf numFmtId="0" fontId="11" fillId="0" borderId="0" xfId="0" applyFont="1" applyBorder="1" applyAlignment="1">
      <alignment vertical="center"/>
    </xf>
    <xf numFmtId="49" fontId="14" fillId="0" borderId="0" xfId="0" applyNumberFormat="1" applyFont="1" applyBorder="1" applyAlignment="1">
      <alignment horizontal="center" vertical="center" wrapText="1"/>
    </xf>
    <xf numFmtId="0" fontId="83" fillId="0" borderId="0" xfId="0" applyFont="1" applyBorder="1" applyAlignment="1">
      <alignment vertical="center"/>
    </xf>
    <xf numFmtId="0" fontId="83" fillId="0" borderId="0" xfId="0" applyFont="1" applyAlignment="1">
      <alignment vertical="center"/>
    </xf>
    <xf numFmtId="0" fontId="84" fillId="0" borderId="21" xfId="0" applyFont="1" applyFill="1" applyBorder="1" applyAlignment="1" applyProtection="1">
      <alignment horizontal="center" vertical="center" wrapText="1"/>
      <protection locked="0"/>
    </xf>
    <xf numFmtId="0" fontId="85" fillId="0" borderId="32" xfId="0" applyFont="1" applyFill="1" applyBorder="1" applyAlignment="1">
      <alignment horizontal="left" vertical="center" wrapText="1"/>
    </xf>
    <xf numFmtId="0" fontId="83" fillId="0" borderId="0" xfId="0" applyFont="1" applyFill="1" applyAlignment="1">
      <alignment vertical="center"/>
    </xf>
    <xf numFmtId="0" fontId="84" fillId="0" borderId="21" xfId="0" applyFont="1" applyFill="1" applyBorder="1" applyAlignment="1">
      <alignment horizontal="center" vertical="center" wrapText="1"/>
    </xf>
    <xf numFmtId="0" fontId="84" fillId="33" borderId="21" xfId="0" applyFont="1" applyFill="1" applyBorder="1" applyAlignment="1">
      <alignment horizontal="center" vertical="center" wrapText="1"/>
    </xf>
    <xf numFmtId="0" fontId="85" fillId="33" borderId="32" xfId="0" applyFont="1" applyFill="1" applyBorder="1" applyAlignment="1">
      <alignment horizontal="left" vertical="center" wrapText="1"/>
    </xf>
    <xf numFmtId="0" fontId="5" fillId="0" borderId="35" xfId="0" applyFont="1" applyBorder="1" applyAlignment="1">
      <alignment horizontal="center"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35" xfId="0" applyFont="1" applyBorder="1" applyAlignment="1">
      <alignment vertical="center"/>
    </xf>
    <xf numFmtId="0" fontId="5" fillId="0" borderId="39" xfId="0" applyFont="1" applyBorder="1" applyAlignment="1">
      <alignment vertical="center"/>
    </xf>
    <xf numFmtId="0" fontId="5" fillId="6" borderId="35" xfId="0" applyFont="1" applyFill="1" applyBorder="1" applyAlignment="1" applyProtection="1">
      <alignment horizontal="left" vertical="center"/>
      <protection locked="0"/>
    </xf>
    <xf numFmtId="0" fontId="5" fillId="6" borderId="30" xfId="0" applyFont="1" applyFill="1" applyBorder="1" applyAlignment="1" applyProtection="1">
      <alignment horizontal="center" vertical="center" wrapText="1"/>
      <protection locked="0"/>
    </xf>
    <xf numFmtId="0" fontId="24" fillId="6" borderId="13" xfId="0" applyFont="1" applyFill="1" applyBorder="1" applyAlignment="1" applyProtection="1">
      <alignment horizontal="center" vertical="center" wrapText="1"/>
      <protection locked="0"/>
    </xf>
    <xf numFmtId="0" fontId="24" fillId="6" borderId="12" xfId="0" applyFont="1" applyFill="1" applyBorder="1" applyAlignment="1" applyProtection="1">
      <alignment horizontal="center" vertical="center" wrapText="1"/>
      <protection locked="0"/>
    </xf>
    <xf numFmtId="0" fontId="24" fillId="6" borderId="0" xfId="0" applyFont="1" applyFill="1" applyBorder="1" applyAlignment="1" applyProtection="1">
      <alignment horizontal="center" vertical="center" wrapText="1"/>
      <protection locked="0"/>
    </xf>
    <xf numFmtId="0" fontId="24" fillId="6" borderId="11" xfId="0" applyFont="1" applyFill="1" applyBorder="1" applyAlignment="1" applyProtection="1">
      <alignment horizontal="center" vertical="center" wrapText="1"/>
      <protection locked="0"/>
    </xf>
    <xf numFmtId="0" fontId="6" fillId="0" borderId="16" xfId="0" applyFont="1" applyFill="1" applyBorder="1" applyAlignment="1">
      <alignment vertical="center"/>
    </xf>
    <xf numFmtId="0" fontId="6" fillId="0" borderId="10" xfId="0" applyFont="1" applyFill="1" applyBorder="1" applyAlignment="1">
      <alignment vertical="center"/>
    </xf>
    <xf numFmtId="0" fontId="14" fillId="0" borderId="16" xfId="0" applyFont="1" applyFill="1" applyBorder="1" applyAlignment="1">
      <alignment vertical="center"/>
    </xf>
    <xf numFmtId="0" fontId="6" fillId="0" borderId="20" xfId="0" applyFont="1" applyFill="1" applyBorder="1" applyAlignment="1">
      <alignment vertical="center"/>
    </xf>
    <xf numFmtId="0" fontId="14" fillId="0" borderId="23" xfId="0" applyFont="1" applyFill="1" applyBorder="1" applyAlignment="1">
      <alignment horizontal="right" vertical="center"/>
    </xf>
    <xf numFmtId="0" fontId="7" fillId="0" borderId="16" xfId="0" applyFont="1" applyFill="1" applyBorder="1" applyAlignment="1">
      <alignment vertical="center"/>
    </xf>
    <xf numFmtId="0" fontId="7" fillId="0" borderId="16" xfId="0" applyFont="1" applyFill="1" applyBorder="1" applyAlignment="1">
      <alignment horizontal="right" vertical="center"/>
    </xf>
    <xf numFmtId="0" fontId="6" fillId="0" borderId="11" xfId="0" applyFont="1" applyBorder="1" applyAlignment="1">
      <alignment vertical="center"/>
    </xf>
    <xf numFmtId="0" fontId="7" fillId="0" borderId="10" xfId="0" applyFont="1" applyFill="1" applyBorder="1" applyAlignment="1">
      <alignment horizontal="center" vertical="center"/>
    </xf>
    <xf numFmtId="0" fontId="6" fillId="0" borderId="18" xfId="0" applyFont="1" applyFill="1" applyBorder="1" applyAlignment="1">
      <alignment vertical="center"/>
    </xf>
    <xf numFmtId="0" fontId="6" fillId="0" borderId="10" xfId="0" applyFont="1" applyBorder="1" applyAlignment="1">
      <alignment vertical="center"/>
    </xf>
    <xf numFmtId="0" fontId="6" fillId="0" borderId="23" xfId="0" applyFont="1" applyFill="1" applyBorder="1" applyAlignment="1">
      <alignment vertical="center"/>
    </xf>
    <xf numFmtId="0" fontId="6" fillId="0" borderId="16" xfId="0" applyFont="1" applyBorder="1" applyAlignment="1">
      <alignment vertical="center"/>
    </xf>
    <xf numFmtId="0" fontId="7" fillId="0" borderId="18" xfId="0" applyFont="1" applyFill="1" applyBorder="1" applyAlignment="1">
      <alignment horizontal="center" vertical="center"/>
    </xf>
    <xf numFmtId="0" fontId="24" fillId="0" borderId="21" xfId="0" applyFont="1" applyFill="1" applyBorder="1" applyAlignment="1">
      <alignment horizontal="center" vertical="center" wrapText="1"/>
    </xf>
    <xf numFmtId="0" fontId="8" fillId="0" borderId="32" xfId="0" applyFont="1" applyFill="1" applyBorder="1" applyAlignment="1">
      <alignment horizontal="left" vertical="center" wrapText="1"/>
    </xf>
    <xf numFmtId="0" fontId="86" fillId="0" borderId="32" xfId="0" applyFont="1" applyFill="1" applyBorder="1" applyAlignment="1">
      <alignment horizontal="center" vertical="center"/>
    </xf>
    <xf numFmtId="0" fontId="14" fillId="0" borderId="40" xfId="0" applyFont="1" applyFill="1" applyBorder="1" applyAlignment="1">
      <alignment horizontal="center" vertical="center"/>
    </xf>
    <xf numFmtId="49" fontId="6" fillId="0" borderId="0" xfId="0" applyNumberFormat="1" applyFont="1" applyBorder="1" applyAlignment="1">
      <alignment horizontal="center" vertical="center" textRotation="255"/>
    </xf>
    <xf numFmtId="0" fontId="20" fillId="0" borderId="41" xfId="0" applyFont="1" applyFill="1" applyBorder="1" applyAlignment="1">
      <alignment vertical="center" textRotation="255" wrapText="1"/>
    </xf>
    <xf numFmtId="0" fontId="6" fillId="0" borderId="28" xfId="0" applyFont="1" applyBorder="1" applyAlignment="1">
      <alignment vertical="center"/>
    </xf>
    <xf numFmtId="0" fontId="6" fillId="0" borderId="21" xfId="0" applyFont="1" applyBorder="1" applyAlignment="1">
      <alignment vertical="center"/>
    </xf>
    <xf numFmtId="0" fontId="14" fillId="0" borderId="21" xfId="0" applyFont="1" applyBorder="1" applyAlignment="1">
      <alignment horizontal="right" vertical="center"/>
    </xf>
    <xf numFmtId="0" fontId="14" fillId="0" borderId="19" xfId="0" applyFont="1" applyFill="1" applyBorder="1" applyAlignment="1">
      <alignment horizontal="right" vertical="center"/>
    </xf>
    <xf numFmtId="0" fontId="6" fillId="0" borderId="0" xfId="0" applyFont="1" applyAlignment="1">
      <alignment horizontal="righ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pplyProtection="1">
      <alignment horizontal="center" vertical="center"/>
      <protection locked="0"/>
    </xf>
    <xf numFmtId="0" fontId="5" fillId="0" borderId="25" xfId="0" applyFont="1" applyBorder="1" applyAlignment="1">
      <alignment vertical="center"/>
    </xf>
    <xf numFmtId="0" fontId="5" fillId="0" borderId="25" xfId="0" applyFont="1" applyBorder="1" applyAlignment="1">
      <alignment horizontal="right" vertical="center"/>
    </xf>
    <xf numFmtId="0" fontId="5" fillId="0" borderId="25" xfId="0" applyFont="1" applyFill="1" applyBorder="1" applyAlignment="1">
      <alignment vertical="center"/>
    </xf>
    <xf numFmtId="0" fontId="5" fillId="0" borderId="27" xfId="0" applyFont="1" applyBorder="1" applyAlignment="1">
      <alignment horizontal="center" vertical="center"/>
    </xf>
    <xf numFmtId="0" fontId="5" fillId="0" borderId="42" xfId="0" applyFont="1" applyFill="1" applyBorder="1" applyAlignment="1">
      <alignment vertical="center"/>
    </xf>
    <xf numFmtId="0" fontId="5" fillId="0" borderId="10" xfId="0" applyFont="1" applyBorder="1" applyAlignment="1">
      <alignment vertical="center"/>
    </xf>
    <xf numFmtId="0" fontId="0" fillId="0" borderId="0" xfId="0" applyFont="1" applyFill="1" applyBorder="1" applyAlignment="1">
      <alignment vertical="center"/>
    </xf>
    <xf numFmtId="0" fontId="25" fillId="0" borderId="0" xfId="0" applyFont="1" applyFill="1" applyBorder="1" applyAlignment="1">
      <alignment horizontal="left" vertical="center"/>
    </xf>
    <xf numFmtId="0" fontId="0" fillId="0" borderId="0" xfId="0" applyFont="1" applyFill="1" applyBorder="1" applyAlignment="1">
      <alignment horizontal="right" vertical="center"/>
    </xf>
    <xf numFmtId="0" fontId="24" fillId="0" borderId="21" xfId="0" applyFont="1" applyFill="1" applyBorder="1" applyAlignment="1" applyProtection="1">
      <alignment horizontal="center" vertical="center" wrapText="1"/>
      <protection locked="0"/>
    </xf>
    <xf numFmtId="0" fontId="8" fillId="0" borderId="32" xfId="0" applyFont="1" applyBorder="1" applyAlignment="1">
      <alignment horizontal="left" vertical="center" wrapText="1"/>
    </xf>
    <xf numFmtId="0" fontId="33" fillId="0" borderId="0" xfId="0" applyFont="1" applyFill="1" applyBorder="1" applyAlignment="1">
      <alignment vertical="center"/>
    </xf>
    <xf numFmtId="49" fontId="5" fillId="0" borderId="0" xfId="0" applyNumberFormat="1" applyFont="1" applyBorder="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5" fillId="0" borderId="32" xfId="0" applyFont="1" applyFill="1" applyBorder="1" applyAlignment="1">
      <alignment horizontal="center" vertical="center"/>
    </xf>
    <xf numFmtId="0" fontId="34" fillId="0" borderId="0" xfId="0" applyFont="1" applyFill="1" applyBorder="1" applyAlignment="1">
      <alignment vertical="center"/>
    </xf>
    <xf numFmtId="0" fontId="87" fillId="0" borderId="0" xfId="0" applyFont="1" applyFill="1" applyBorder="1" applyAlignment="1">
      <alignment vertical="center"/>
    </xf>
    <xf numFmtId="0" fontId="88" fillId="0" borderId="0" xfId="0" applyFont="1" applyFill="1" applyBorder="1" applyAlignment="1">
      <alignment horizontal="left" vertical="center"/>
    </xf>
    <xf numFmtId="0" fontId="89" fillId="0" borderId="0" xfId="0" applyFont="1" applyBorder="1" applyAlignment="1">
      <alignment vertical="center"/>
    </xf>
    <xf numFmtId="0" fontId="5" fillId="0" borderId="0" xfId="0" applyFont="1" applyBorder="1" applyAlignment="1">
      <alignment horizontal="right" vertical="center"/>
    </xf>
    <xf numFmtId="0" fontId="20" fillId="0" borderId="43"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44" xfId="0" applyFont="1" applyBorder="1" applyAlignment="1">
      <alignment horizontal="center" vertical="center" shrinkToFit="1"/>
    </xf>
    <xf numFmtId="0" fontId="20" fillId="0" borderId="45" xfId="0" applyFont="1" applyBorder="1" applyAlignment="1">
      <alignment horizontal="center" vertical="center" shrinkToFit="1"/>
    </xf>
    <xf numFmtId="0" fontId="20" fillId="0" borderId="46" xfId="0" applyFont="1" applyBorder="1" applyAlignment="1">
      <alignment horizontal="center" vertical="center" shrinkToFit="1"/>
    </xf>
    <xf numFmtId="0" fontId="20" fillId="0" borderId="47" xfId="0" applyFont="1" applyBorder="1" applyAlignment="1">
      <alignment horizontal="center" vertical="center" shrinkToFit="1"/>
    </xf>
    <xf numFmtId="0" fontId="22" fillId="0" borderId="48" xfId="0" applyFont="1" applyBorder="1" applyAlignment="1">
      <alignment horizontal="center" vertical="center" shrinkToFit="1"/>
    </xf>
    <xf numFmtId="0" fontId="14" fillId="0" borderId="19" xfId="0" applyFont="1" applyFill="1" applyBorder="1" applyAlignment="1">
      <alignment horizontal="left" vertical="center" wrapText="1"/>
    </xf>
    <xf numFmtId="0" fontId="5" fillId="0" borderId="19" xfId="0" applyFont="1" applyFill="1" applyBorder="1" applyAlignment="1">
      <alignment horizontal="center" vertical="center"/>
    </xf>
    <xf numFmtId="0" fontId="5" fillId="6" borderId="10" xfId="0" applyFont="1" applyFill="1" applyBorder="1" applyAlignment="1" applyProtection="1">
      <alignment vertical="center" wrapText="1"/>
      <protection locked="0"/>
    </xf>
    <xf numFmtId="0" fontId="5" fillId="6" borderId="36" xfId="0" applyFont="1" applyFill="1" applyBorder="1" applyAlignment="1" applyProtection="1">
      <alignment vertical="center" wrapText="1"/>
      <protection locked="0"/>
    </xf>
    <xf numFmtId="0" fontId="14" fillId="0" borderId="10" xfId="0" applyFont="1" applyFill="1" applyBorder="1" applyAlignment="1" applyProtection="1">
      <alignment horizontal="left" vertical="center" wrapText="1"/>
      <protection locked="0"/>
    </xf>
    <xf numFmtId="0" fontId="5" fillId="0" borderId="16" xfId="0" applyFont="1" applyBorder="1" applyAlignment="1" applyProtection="1">
      <alignment vertical="center" wrapText="1"/>
      <protection/>
    </xf>
    <xf numFmtId="0" fontId="5" fillId="0" borderId="20" xfId="0" applyFont="1" applyBorder="1" applyAlignment="1" applyProtection="1">
      <alignment vertical="center" wrapText="1"/>
      <protection/>
    </xf>
    <xf numFmtId="0" fontId="5" fillId="0" borderId="39" xfId="0" applyFont="1" applyFill="1" applyBorder="1" applyAlignment="1">
      <alignment horizontal="left" vertical="center"/>
    </xf>
    <xf numFmtId="0" fontId="5" fillId="0" borderId="35" xfId="0" applyFont="1" applyFill="1" applyBorder="1" applyAlignment="1">
      <alignment vertical="center" wrapText="1"/>
    </xf>
    <xf numFmtId="0" fontId="5" fillId="0" borderId="44" xfId="0" applyFont="1" applyFill="1" applyBorder="1" applyAlignment="1">
      <alignment vertical="center" wrapText="1"/>
    </xf>
    <xf numFmtId="49" fontId="5" fillId="6" borderId="35" xfId="0" applyNumberFormat="1" applyFont="1" applyFill="1" applyBorder="1" applyAlignment="1" applyProtection="1">
      <alignment vertical="center" wrapText="1"/>
      <protection locked="0"/>
    </xf>
    <xf numFmtId="49" fontId="5" fillId="33" borderId="35" xfId="0" applyNumberFormat="1" applyFont="1" applyFill="1" applyBorder="1" applyAlignment="1" applyProtection="1">
      <alignment vertical="center"/>
      <protection/>
    </xf>
    <xf numFmtId="49" fontId="5" fillId="0" borderId="35" xfId="0" applyNumberFormat="1" applyFont="1" applyBorder="1" applyAlignment="1">
      <alignment horizontal="center" vertical="center"/>
    </xf>
    <xf numFmtId="0" fontId="14" fillId="0" borderId="10" xfId="0" applyFont="1" applyFill="1" applyBorder="1" applyAlignment="1" applyProtection="1">
      <alignment horizontal="right" vertical="center" wrapText="1"/>
      <protection locked="0"/>
    </xf>
    <xf numFmtId="0" fontId="14" fillId="0" borderId="0" xfId="0" applyFont="1" applyFill="1" applyBorder="1" applyAlignment="1" applyProtection="1">
      <alignment vertical="top" wrapText="1"/>
      <protection locked="0"/>
    </xf>
    <xf numFmtId="0" fontId="14" fillId="0" borderId="11" xfId="0" applyFont="1" applyBorder="1" applyAlignment="1">
      <alignment vertical="center"/>
    </xf>
    <xf numFmtId="0" fontId="14" fillId="0" borderId="15" xfId="0" applyFont="1" applyBorder="1" applyAlignment="1">
      <alignment horizontal="right" vertical="center"/>
    </xf>
    <xf numFmtId="0" fontId="14" fillId="0" borderId="15" xfId="0" applyFont="1" applyBorder="1" applyAlignment="1">
      <alignment vertical="center"/>
    </xf>
    <xf numFmtId="0" fontId="5" fillId="0" borderId="0" xfId="0" applyFont="1" applyAlignment="1" applyProtection="1">
      <alignment vertical="top" wrapText="1"/>
      <protection locked="0"/>
    </xf>
    <xf numFmtId="0" fontId="14" fillId="0" borderId="16" xfId="0" applyFont="1" applyBorder="1" applyAlignment="1">
      <alignment vertical="center"/>
    </xf>
    <xf numFmtId="0" fontId="14" fillId="0" borderId="23" xfId="0" applyFont="1" applyBorder="1" applyAlignment="1">
      <alignment horizontal="right" vertical="center"/>
    </xf>
    <xf numFmtId="0" fontId="5" fillId="0" borderId="28"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6" borderId="26" xfId="0" applyFont="1" applyFill="1" applyBorder="1" applyAlignment="1" applyProtection="1">
      <alignment horizontal="center" vertical="center" wrapText="1"/>
      <protection locked="0"/>
    </xf>
    <xf numFmtId="0" fontId="5" fillId="6" borderId="25" xfId="0" applyFont="1" applyFill="1" applyBorder="1" applyAlignment="1" applyProtection="1">
      <alignment horizontal="center" vertical="center" wrapText="1"/>
      <protection locked="0"/>
    </xf>
    <xf numFmtId="0" fontId="5" fillId="6" borderId="27" xfId="0" applyFont="1" applyFill="1" applyBorder="1" applyAlignment="1" applyProtection="1">
      <alignment horizontal="center" vertical="center" wrapText="1"/>
      <protection locked="0"/>
    </xf>
    <xf numFmtId="0" fontId="5" fillId="0" borderId="25" xfId="0" applyFont="1" applyBorder="1" applyAlignment="1">
      <alignment horizontal="left" vertical="center"/>
    </xf>
    <xf numFmtId="0" fontId="5" fillId="0" borderId="4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38"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6" borderId="25" xfId="0" applyFont="1" applyFill="1" applyBorder="1" applyAlignment="1" applyProtection="1">
      <alignment vertical="center" wrapText="1"/>
      <protection locked="0"/>
    </xf>
    <xf numFmtId="0" fontId="5" fillId="6" borderId="27" xfId="0" applyFont="1" applyFill="1" applyBorder="1" applyAlignment="1" applyProtection="1">
      <alignment vertical="center" wrapText="1"/>
      <protection locked="0"/>
    </xf>
    <xf numFmtId="0" fontId="5" fillId="0" borderId="4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50"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1"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6" borderId="10" xfId="0" applyFont="1" applyFill="1" applyBorder="1" applyAlignment="1" applyProtection="1">
      <alignment horizontal="center" vertical="center" wrapText="1"/>
      <protection locked="0"/>
    </xf>
    <xf numFmtId="0" fontId="5" fillId="6" borderId="20" xfId="0" applyFont="1" applyFill="1" applyBorder="1" applyAlignment="1" applyProtection="1">
      <alignment horizontal="center" vertical="center" wrapText="1"/>
      <protection locked="0"/>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6" borderId="54" xfId="0" applyFont="1" applyFill="1" applyBorder="1" applyAlignment="1" applyProtection="1">
      <alignment horizontal="center" vertical="center" wrapText="1"/>
      <protection locked="0"/>
    </xf>
    <xf numFmtId="0" fontId="5" fillId="6" borderId="55" xfId="0" applyFont="1" applyFill="1" applyBorder="1" applyAlignment="1" applyProtection="1">
      <alignment horizontal="center" vertical="center" wrapText="1"/>
      <protection locked="0"/>
    </xf>
    <xf numFmtId="0" fontId="5" fillId="0" borderId="56" xfId="0" applyFont="1" applyBorder="1" applyAlignment="1">
      <alignment horizontal="center" vertical="center"/>
    </xf>
    <xf numFmtId="0" fontId="5" fillId="0" borderId="42" xfId="0" applyFont="1" applyBorder="1" applyAlignment="1">
      <alignment horizontal="center" vertical="center"/>
    </xf>
    <xf numFmtId="0" fontId="5" fillId="6" borderId="12" xfId="0" applyFont="1" applyFill="1" applyBorder="1" applyAlignment="1" applyProtection="1">
      <alignment horizontal="center" vertical="center" wrapText="1"/>
      <protection locked="0"/>
    </xf>
    <xf numFmtId="0" fontId="5" fillId="6" borderId="13"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0" borderId="57"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5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4" xfId="0" applyFont="1" applyBorder="1" applyAlignment="1">
      <alignment horizontal="center" vertical="center" shrinkToFit="1"/>
    </xf>
    <xf numFmtId="49" fontId="5" fillId="6" borderId="25" xfId="0" applyNumberFormat="1" applyFont="1" applyFill="1" applyBorder="1" applyAlignment="1" applyProtection="1">
      <alignment horizontal="center" vertical="center" wrapText="1"/>
      <protection locked="0"/>
    </xf>
    <xf numFmtId="49" fontId="5" fillId="6" borderId="25" xfId="0" applyNumberFormat="1" applyFont="1" applyFill="1" applyBorder="1" applyAlignment="1" applyProtection="1">
      <alignment horizontal="center" vertical="center"/>
      <protection locked="0"/>
    </xf>
    <xf numFmtId="0" fontId="5" fillId="0" borderId="55" xfId="0" applyFont="1" applyBorder="1" applyAlignment="1">
      <alignment vertical="center" wrapText="1"/>
    </xf>
    <xf numFmtId="0" fontId="5" fillId="0" borderId="59" xfId="0" applyFont="1" applyBorder="1" applyAlignment="1">
      <alignment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2" xfId="0" applyFont="1" applyBorder="1" applyAlignment="1">
      <alignment horizontal="center" vertical="center" wrapText="1"/>
    </xf>
    <xf numFmtId="0" fontId="5" fillId="6" borderId="25" xfId="0" applyFont="1" applyFill="1" applyBorder="1" applyAlignment="1" applyProtection="1">
      <alignment vertical="center"/>
      <protection locked="0"/>
    </xf>
    <xf numFmtId="0" fontId="5" fillId="0" borderId="25" xfId="0" applyFont="1" applyBorder="1" applyAlignment="1">
      <alignment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Border="1" applyAlignment="1">
      <alignment horizontal="center" vertical="center"/>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49" fontId="5" fillId="6" borderId="27" xfId="0" applyNumberFormat="1" applyFont="1" applyFill="1" applyBorder="1" applyAlignment="1" applyProtection="1">
      <alignment horizontal="center" vertical="center" wrapText="1"/>
      <protection locked="0"/>
    </xf>
    <xf numFmtId="0" fontId="5" fillId="0" borderId="26" xfId="0" applyFont="1" applyBorder="1" applyAlignment="1">
      <alignment vertical="center" wrapText="1"/>
    </xf>
    <xf numFmtId="0" fontId="5" fillId="0" borderId="25" xfId="0" applyFont="1" applyBorder="1" applyAlignment="1">
      <alignment vertical="center" wrapText="1"/>
    </xf>
    <xf numFmtId="0" fontId="5" fillId="0" borderId="42" xfId="0" applyFont="1" applyBorder="1" applyAlignment="1">
      <alignment vertical="center" wrapText="1"/>
    </xf>
    <xf numFmtId="0" fontId="5" fillId="6" borderId="25" xfId="0" applyFont="1" applyFill="1" applyBorder="1" applyAlignment="1" applyProtection="1">
      <alignment horizontal="center" vertical="center"/>
      <protection locked="0"/>
    </xf>
    <xf numFmtId="0" fontId="5" fillId="0" borderId="56" xfId="0" applyFont="1" applyBorder="1" applyAlignment="1">
      <alignment horizontal="center" vertical="center" wrapText="1"/>
    </xf>
    <xf numFmtId="0" fontId="5" fillId="0" borderId="58" xfId="0" applyFont="1" applyBorder="1" applyAlignment="1">
      <alignment horizontal="center" vertical="center" wrapText="1"/>
    </xf>
    <xf numFmtId="0" fontId="26" fillId="0" borderId="58" xfId="0" applyFont="1" applyBorder="1" applyAlignment="1">
      <alignment vertical="center" wrapText="1"/>
    </xf>
    <xf numFmtId="0" fontId="26" fillId="0" borderId="63" xfId="0" applyFont="1" applyBorder="1" applyAlignment="1">
      <alignment vertical="center" wrapText="1"/>
    </xf>
    <xf numFmtId="0" fontId="5" fillId="6" borderId="40"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0" borderId="38"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6" borderId="30" xfId="0" applyFont="1" applyFill="1" applyBorder="1" applyAlignment="1" applyProtection="1">
      <alignment horizontal="center" vertical="center" wrapText="1"/>
      <protection locked="0"/>
    </xf>
    <xf numFmtId="0" fontId="5" fillId="6" borderId="31" xfId="0" applyFont="1" applyFill="1" applyBorder="1" applyAlignment="1" applyProtection="1">
      <alignment horizontal="center" vertical="center" wrapText="1"/>
      <protection locked="0"/>
    </xf>
    <xf numFmtId="0" fontId="5" fillId="0" borderId="64" xfId="0" applyFont="1" applyBorder="1" applyAlignment="1">
      <alignment horizontal="center" vertical="center" wrapText="1"/>
    </xf>
    <xf numFmtId="0" fontId="5" fillId="0" borderId="43" xfId="0" applyFont="1" applyBorder="1" applyAlignment="1">
      <alignment horizontal="center" vertical="center" wrapText="1"/>
    </xf>
    <xf numFmtId="38" fontId="90" fillId="6" borderId="38" xfId="49" applyFont="1" applyFill="1" applyBorder="1" applyAlignment="1" applyProtection="1">
      <alignment horizontal="right" vertical="center" wrapText="1"/>
      <protection locked="0"/>
    </xf>
    <xf numFmtId="38" fontId="90" fillId="6" borderId="35" xfId="49" applyFont="1" applyFill="1" applyBorder="1" applyAlignment="1" applyProtection="1">
      <alignment horizontal="right" vertical="center" wrapText="1"/>
      <protection locked="0"/>
    </xf>
    <xf numFmtId="0" fontId="5" fillId="0" borderId="38"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4"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5" xfId="0" applyFont="1" applyBorder="1" applyAlignment="1">
      <alignment horizontal="center" vertical="center" wrapText="1"/>
    </xf>
    <xf numFmtId="0" fontId="5" fillId="6" borderId="37" xfId="0" applyFont="1" applyFill="1" applyBorder="1" applyAlignment="1" applyProtection="1">
      <alignment horizontal="center" vertical="center" wrapText="1"/>
      <protection locked="0"/>
    </xf>
    <xf numFmtId="0" fontId="6" fillId="0" borderId="0" xfId="0" applyFont="1" applyBorder="1" applyAlignment="1">
      <alignment horizontal="center" vertical="center"/>
    </xf>
    <xf numFmtId="0" fontId="14" fillId="0" borderId="65" xfId="0" applyFont="1" applyBorder="1" applyAlignment="1">
      <alignment horizontal="center" vertical="center"/>
    </xf>
    <xf numFmtId="0" fontId="36" fillId="0" borderId="0" xfId="0" applyFont="1" applyAlignment="1">
      <alignment horizontal="center" vertical="center" wrapText="1"/>
    </xf>
    <xf numFmtId="0" fontId="5" fillId="0" borderId="36" xfId="0" applyFont="1" applyFill="1" applyBorder="1" applyAlignment="1">
      <alignment horizontal="left" vertical="center" wrapText="1"/>
    </xf>
    <xf numFmtId="0" fontId="5" fillId="6" borderId="35" xfId="0" applyFont="1" applyFill="1" applyBorder="1" applyAlignment="1" applyProtection="1">
      <alignment horizontal="center" vertical="center" wrapText="1"/>
      <protection locked="0"/>
    </xf>
    <xf numFmtId="0" fontId="5" fillId="6" borderId="44" xfId="0" applyFont="1" applyFill="1" applyBorder="1" applyAlignment="1" applyProtection="1">
      <alignment horizontal="center" vertical="center" wrapText="1"/>
      <protection locked="0"/>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58" xfId="0" applyFont="1" applyBorder="1" applyAlignment="1">
      <alignment horizontal="center" vertical="center"/>
    </xf>
    <xf numFmtId="0" fontId="5" fillId="0" borderId="15" xfId="0" applyFont="1" applyBorder="1" applyAlignment="1">
      <alignment horizontal="center" vertical="center"/>
    </xf>
    <xf numFmtId="0" fontId="5" fillId="6" borderId="39" xfId="0" applyFont="1" applyFill="1" applyBorder="1" applyAlignment="1" applyProtection="1">
      <alignment horizontal="center" vertical="center" wrapText="1"/>
      <protection locked="0"/>
    </xf>
    <xf numFmtId="0" fontId="27" fillId="0" borderId="0" xfId="0" applyFont="1" applyAlignment="1">
      <alignment horizontal="left" vertical="center" wrapText="1"/>
    </xf>
    <xf numFmtId="0" fontId="5" fillId="0" borderId="4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6" xfId="0" applyFont="1" applyBorder="1" applyAlignment="1" applyProtection="1">
      <alignment horizontal="center" vertical="center" wrapText="1"/>
      <protection/>
    </xf>
    <xf numFmtId="0" fontId="5" fillId="0" borderId="35" xfId="0" applyFont="1" applyFill="1" applyBorder="1" applyAlignment="1">
      <alignment horizontal="left" vertical="center" wrapText="1"/>
    </xf>
    <xf numFmtId="0" fontId="5" fillId="6" borderId="40" xfId="0" applyFont="1" applyFill="1" applyBorder="1" applyAlignment="1" applyProtection="1">
      <alignment horizontal="left" vertical="center"/>
      <protection locked="0"/>
    </xf>
    <xf numFmtId="0" fontId="5" fillId="6" borderId="36" xfId="0" applyFont="1" applyFill="1" applyBorder="1" applyAlignment="1" applyProtection="1">
      <alignment horizontal="left" vertical="center"/>
      <protection locked="0"/>
    </xf>
    <xf numFmtId="0" fontId="5" fillId="6" borderId="36" xfId="0" applyFont="1" applyFill="1" applyBorder="1" applyAlignment="1" applyProtection="1">
      <alignment horizontal="center" vertical="center"/>
      <protection locked="0"/>
    </xf>
    <xf numFmtId="0" fontId="5" fillId="0" borderId="44" xfId="0" applyFont="1" applyBorder="1" applyAlignment="1">
      <alignment horizontal="center" vertical="center" wrapText="1"/>
    </xf>
    <xf numFmtId="0" fontId="5" fillId="0" borderId="43" xfId="0" applyFont="1" applyFill="1" applyBorder="1" applyAlignment="1">
      <alignment horizontal="left" vertical="center" wrapText="1"/>
    </xf>
    <xf numFmtId="0" fontId="5" fillId="0" borderId="5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68" xfId="0" applyFont="1" applyBorder="1" applyAlignment="1">
      <alignment horizontal="center" vertical="center" wrapText="1"/>
    </xf>
    <xf numFmtId="0" fontId="14" fillId="0" borderId="0" xfId="0" applyFont="1" applyFill="1" applyBorder="1" applyAlignment="1">
      <alignment horizontal="left" vertical="top"/>
    </xf>
    <xf numFmtId="0" fontId="14" fillId="0" borderId="0" xfId="0" applyFont="1" applyAlignment="1">
      <alignment horizontal="left" vertical="top" wrapText="1"/>
    </xf>
    <xf numFmtId="0" fontId="20" fillId="0" borderId="69" xfId="0" applyFont="1" applyBorder="1" applyAlignment="1">
      <alignment horizontal="center" vertical="center" textRotation="255"/>
    </xf>
    <xf numFmtId="0" fontId="20" fillId="0" borderId="70" xfId="0" applyFont="1" applyBorder="1" applyAlignment="1">
      <alignment horizontal="center" vertical="center" textRotation="255"/>
    </xf>
    <xf numFmtId="0" fontId="20" fillId="0" borderId="71" xfId="0" applyFont="1" applyBorder="1" applyAlignment="1">
      <alignment horizontal="center" vertical="center" textRotation="255"/>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25" xfId="0" applyFont="1" applyBorder="1" applyAlignment="1">
      <alignment horizontal="left" vertical="center"/>
    </xf>
    <xf numFmtId="0" fontId="20" fillId="0" borderId="27" xfId="0" applyFont="1" applyBorder="1" applyAlignment="1">
      <alignment horizontal="left" vertical="center"/>
    </xf>
    <xf numFmtId="0" fontId="22" fillId="0" borderId="26" xfId="0" applyFont="1" applyBorder="1" applyAlignment="1">
      <alignment horizontal="center" vertical="center"/>
    </xf>
    <xf numFmtId="0" fontId="22" fillId="0" borderId="25" xfId="0" applyFont="1" applyBorder="1" applyAlignment="1">
      <alignment horizontal="center" vertical="center"/>
    </xf>
    <xf numFmtId="0" fontId="22" fillId="0" borderId="65" xfId="0" applyFont="1" applyBorder="1" applyAlignment="1">
      <alignment horizontal="center" vertical="center"/>
    </xf>
    <xf numFmtId="0" fontId="22" fillId="0" borderId="48" xfId="0" applyFont="1" applyBorder="1" applyAlignment="1">
      <alignment horizontal="center" vertical="center"/>
    </xf>
    <xf numFmtId="0" fontId="22" fillId="0" borderId="57" xfId="0" applyFont="1" applyBorder="1" applyAlignment="1">
      <alignment horizontal="center" vertical="center"/>
    </xf>
    <xf numFmtId="0" fontId="20" fillId="0" borderId="42" xfId="0" applyFont="1" applyBorder="1" applyAlignment="1">
      <alignment horizontal="left" vertical="center"/>
    </xf>
    <xf numFmtId="0" fontId="20" fillId="0" borderId="65" xfId="0" applyFont="1" applyBorder="1" applyAlignment="1">
      <alignment horizontal="left" vertical="center"/>
    </xf>
    <xf numFmtId="0" fontId="20" fillId="0" borderId="72" xfId="0" applyFont="1" applyBorder="1" applyAlignment="1">
      <alignment horizontal="left" vertical="center"/>
    </xf>
    <xf numFmtId="0" fontId="22" fillId="0" borderId="73" xfId="0" applyFont="1" applyBorder="1" applyAlignment="1">
      <alignment horizontal="center" vertical="center"/>
    </xf>
    <xf numFmtId="0" fontId="22" fillId="0" borderId="38" xfId="0" applyFont="1" applyBorder="1" applyAlignment="1">
      <alignment horizontal="center" vertical="center"/>
    </xf>
    <xf numFmtId="0" fontId="20" fillId="0" borderId="44" xfId="0" applyFont="1" applyBorder="1" applyAlignment="1">
      <alignment horizontal="left" vertical="center"/>
    </xf>
    <xf numFmtId="0" fontId="20" fillId="0" borderId="73" xfId="0" applyFont="1" applyBorder="1" applyAlignment="1">
      <alignment horizontal="left" vertical="center"/>
    </xf>
    <xf numFmtId="0" fontId="20" fillId="0" borderId="74" xfId="0" applyFont="1" applyBorder="1" applyAlignment="1">
      <alignment horizontal="left" vertical="center"/>
    </xf>
    <xf numFmtId="0" fontId="20" fillId="0" borderId="43" xfId="0" applyFont="1" applyBorder="1" applyAlignment="1">
      <alignment horizontal="left" vertical="center"/>
    </xf>
    <xf numFmtId="0" fontId="20" fillId="0" borderId="75" xfId="0" applyFont="1" applyBorder="1" applyAlignment="1">
      <alignment horizontal="left" vertical="center"/>
    </xf>
    <xf numFmtId="0" fontId="20" fillId="0" borderId="76" xfId="0" applyFont="1" applyBorder="1" applyAlignment="1">
      <alignment horizontal="left" vertical="center"/>
    </xf>
    <xf numFmtId="0" fontId="20" fillId="0" borderId="42" xfId="0" applyFont="1" applyFill="1" applyBorder="1" applyAlignment="1">
      <alignment horizontal="left" vertical="center"/>
    </xf>
    <xf numFmtId="0" fontId="20" fillId="0" borderId="65" xfId="0" applyFont="1" applyFill="1" applyBorder="1" applyAlignment="1">
      <alignment horizontal="left" vertical="center"/>
    </xf>
    <xf numFmtId="0" fontId="20" fillId="0" borderId="72" xfId="0" applyFont="1" applyFill="1" applyBorder="1" applyAlignment="1">
      <alignment horizontal="left"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0" borderId="75" xfId="0" applyFont="1" applyBorder="1" applyAlignment="1">
      <alignment horizontal="center" vertical="center"/>
    </xf>
    <xf numFmtId="0" fontId="22" fillId="0" borderId="40" xfId="0" applyFont="1" applyBorder="1" applyAlignment="1">
      <alignment horizontal="center" vertical="center"/>
    </xf>
    <xf numFmtId="0" fontId="24" fillId="0" borderId="77" xfId="0" applyFont="1" applyFill="1" applyBorder="1" applyAlignment="1" quotePrefix="1">
      <alignment horizontal="center" vertical="center" wrapText="1"/>
    </xf>
    <xf numFmtId="0" fontId="24" fillId="0" borderId="17" xfId="0" applyFont="1" applyFill="1" applyBorder="1" applyAlignment="1" quotePrefix="1">
      <alignment horizontal="center" vertical="center" wrapText="1"/>
    </xf>
    <xf numFmtId="0" fontId="24" fillId="0" borderId="18" xfId="0" applyFont="1" applyFill="1" applyBorder="1" applyAlignment="1" quotePrefix="1">
      <alignment horizontal="center" vertical="center" wrapText="1"/>
    </xf>
    <xf numFmtId="0" fontId="5" fillId="0" borderId="0" xfId="0" applyFont="1" applyAlignment="1" applyProtection="1">
      <alignment vertical="top" wrapText="1"/>
      <protection locked="0"/>
    </xf>
    <xf numFmtId="0" fontId="14" fillId="0" borderId="0" xfId="0" applyFont="1" applyFill="1" applyBorder="1" applyAlignment="1" applyProtection="1">
      <alignment horizontal="left" vertical="top" wrapText="1"/>
      <protection locked="0"/>
    </xf>
    <xf numFmtId="0" fontId="14" fillId="0" borderId="11"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15" xfId="0" applyFont="1" applyFill="1" applyBorder="1" applyAlignment="1" applyProtection="1">
      <alignment vertical="top" wrapText="1"/>
      <protection locked="0"/>
    </xf>
    <xf numFmtId="0" fontId="14" fillId="0" borderId="16" xfId="0" applyFont="1" applyFill="1" applyBorder="1" applyAlignment="1" applyProtection="1">
      <alignment vertical="top" wrapText="1"/>
      <protection locked="0"/>
    </xf>
    <xf numFmtId="0" fontId="14" fillId="0" borderId="10" xfId="0" applyFont="1" applyFill="1" applyBorder="1" applyAlignment="1" applyProtection="1">
      <alignment vertical="top" wrapText="1"/>
      <protection locked="0"/>
    </xf>
    <xf numFmtId="0" fontId="14" fillId="0" borderId="23" xfId="0" applyFont="1" applyFill="1" applyBorder="1" applyAlignment="1" applyProtection="1">
      <alignment vertical="top" wrapText="1"/>
      <protection locked="0"/>
    </xf>
    <xf numFmtId="0" fontId="14" fillId="0" borderId="10" xfId="0" applyFont="1" applyFill="1" applyBorder="1" applyAlignment="1" applyProtection="1">
      <alignment horizontal="left" vertical="top" wrapText="1"/>
      <protection locked="0"/>
    </xf>
    <xf numFmtId="0" fontId="14" fillId="0" borderId="13" xfId="0" applyFont="1" applyFill="1" applyBorder="1" applyAlignment="1">
      <alignment vertical="top" wrapText="1"/>
    </xf>
    <xf numFmtId="0" fontId="14" fillId="0" borderId="14" xfId="0" applyFont="1" applyFill="1" applyBorder="1" applyAlignment="1">
      <alignment vertical="top" wrapText="1"/>
    </xf>
    <xf numFmtId="0" fontId="14" fillId="0" borderId="0" xfId="0" applyFont="1" applyFill="1" applyBorder="1" applyAlignment="1">
      <alignment vertical="top" wrapText="1"/>
    </xf>
    <xf numFmtId="0" fontId="14" fillId="0" borderId="15" xfId="0" applyFont="1" applyFill="1" applyBorder="1" applyAlignment="1">
      <alignment vertical="top" wrapText="1"/>
    </xf>
    <xf numFmtId="0" fontId="14" fillId="0" borderId="10" xfId="0" applyFont="1" applyFill="1" applyBorder="1" applyAlignment="1" applyProtection="1">
      <alignment horizontal="left" vertical="center" wrapText="1" shrinkToFit="1"/>
      <protection locked="0"/>
    </xf>
    <xf numFmtId="0" fontId="14" fillId="0" borderId="10" xfId="0" applyFont="1" applyFill="1" applyBorder="1" applyAlignment="1" applyProtection="1">
      <alignment horizontal="left" vertical="center" shrinkToFit="1"/>
      <protection locked="0"/>
    </xf>
    <xf numFmtId="0" fontId="14" fillId="6" borderId="21" xfId="0" applyFont="1" applyFill="1" applyBorder="1" applyAlignment="1" applyProtection="1">
      <alignment horizontal="left" vertical="top" wrapText="1"/>
      <protection locked="0"/>
    </xf>
    <xf numFmtId="49" fontId="20" fillId="34" borderId="75" xfId="0" applyNumberFormat="1" applyFont="1" applyFill="1" applyBorder="1" applyAlignment="1">
      <alignment horizontal="center" vertical="center"/>
    </xf>
    <xf numFmtId="49" fontId="20" fillId="34" borderId="76" xfId="0" applyNumberFormat="1" applyFont="1" applyFill="1" applyBorder="1" applyAlignment="1">
      <alignment horizontal="center" vertical="center"/>
    </xf>
    <xf numFmtId="49" fontId="20" fillId="34" borderId="65" xfId="0" applyNumberFormat="1" applyFont="1" applyFill="1" applyBorder="1" applyAlignment="1">
      <alignment horizontal="center" vertical="center"/>
    </xf>
    <xf numFmtId="49" fontId="20" fillId="34" borderId="72" xfId="0" applyNumberFormat="1" applyFont="1" applyFill="1" applyBorder="1" applyAlignment="1">
      <alignment horizontal="center" vertical="center"/>
    </xf>
    <xf numFmtId="0" fontId="14" fillId="0" borderId="13"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34" borderId="66" xfId="0" applyFont="1" applyFill="1" applyBorder="1" applyAlignment="1">
      <alignment horizontal="center" vertical="center"/>
    </xf>
    <xf numFmtId="0" fontId="14" fillId="34" borderId="67" xfId="0" applyFont="1" applyFill="1" applyBorder="1" applyAlignment="1">
      <alignment horizontal="center" vertical="center"/>
    </xf>
    <xf numFmtId="0" fontId="14" fillId="34" borderId="63" xfId="0" applyFont="1" applyFill="1" applyBorder="1" applyAlignment="1">
      <alignment horizontal="center" vertical="center"/>
    </xf>
    <xf numFmtId="0" fontId="14" fillId="34" borderId="23" xfId="0" applyFont="1" applyFill="1" applyBorder="1" applyAlignment="1">
      <alignment horizontal="center" vertical="center"/>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60" xfId="0" applyFont="1" applyBorder="1" applyAlignment="1">
      <alignment horizontal="center" vertical="center" textRotation="255" wrapText="1"/>
    </xf>
    <xf numFmtId="0" fontId="14" fillId="0" borderId="61" xfId="0" applyFont="1" applyBorder="1" applyAlignment="1">
      <alignment horizontal="center" vertical="center" textRotation="255" wrapText="1"/>
    </xf>
    <xf numFmtId="0" fontId="14" fillId="0" borderId="78" xfId="0" applyFont="1" applyBorder="1" applyAlignment="1">
      <alignment horizontal="center" vertical="center" textRotation="255"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7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top" wrapText="1"/>
      <protection locked="0"/>
    </xf>
    <xf numFmtId="0" fontId="14" fillId="0" borderId="11" xfId="0" applyFont="1" applyFill="1" applyBorder="1" applyAlignment="1" applyProtection="1">
      <alignment horizontal="left" vertical="top" wrapText="1"/>
      <protection locked="0"/>
    </xf>
    <xf numFmtId="0" fontId="14" fillId="0" borderId="15" xfId="0" applyFont="1" applyFill="1" applyBorder="1" applyAlignment="1" applyProtection="1">
      <alignment horizontal="left" vertical="top" wrapText="1"/>
      <protection locked="0"/>
    </xf>
    <xf numFmtId="0" fontId="28" fillId="0" borderId="0" xfId="0" applyFont="1" applyFill="1" applyBorder="1" applyAlignment="1" applyProtection="1">
      <alignment horizontal="left" vertical="top" wrapText="1"/>
      <protection locked="0"/>
    </xf>
    <xf numFmtId="0" fontId="28" fillId="0" borderId="15" xfId="0" applyFont="1" applyFill="1" applyBorder="1" applyAlignment="1" applyProtection="1">
      <alignment horizontal="left" vertical="top" wrapText="1"/>
      <protection locked="0"/>
    </xf>
    <xf numFmtId="0" fontId="28" fillId="0" borderId="16" xfId="0" applyFont="1" applyFill="1" applyBorder="1" applyAlignment="1" applyProtection="1">
      <alignment horizontal="left" vertical="top" wrapText="1"/>
      <protection locked="0"/>
    </xf>
    <xf numFmtId="0" fontId="28" fillId="0" borderId="10" xfId="0" applyFont="1" applyFill="1" applyBorder="1" applyAlignment="1" applyProtection="1">
      <alignment horizontal="left" vertical="top" wrapText="1"/>
      <protection locked="0"/>
    </xf>
    <xf numFmtId="0" fontId="28" fillId="0" borderId="23" xfId="0" applyFont="1" applyFill="1" applyBorder="1" applyAlignment="1" applyProtection="1">
      <alignment horizontal="left" vertical="top" wrapText="1"/>
      <protection locked="0"/>
    </xf>
    <xf numFmtId="49" fontId="14" fillId="0" borderId="77" xfId="0" applyNumberFormat="1" applyFont="1" applyBorder="1" applyAlignment="1">
      <alignment horizontal="center" vertical="center" textRotation="255" wrapText="1"/>
    </xf>
    <xf numFmtId="49" fontId="14" fillId="0" borderId="17" xfId="0" applyNumberFormat="1" applyFont="1" applyBorder="1" applyAlignment="1">
      <alignment horizontal="center" vertical="center" textRotation="255" wrapText="1"/>
    </xf>
    <xf numFmtId="49" fontId="14" fillId="0" borderId="79" xfId="0" applyNumberFormat="1" applyFont="1" applyBorder="1" applyAlignment="1">
      <alignment horizontal="center" vertical="center" textRotation="255" wrapText="1"/>
    </xf>
    <xf numFmtId="0" fontId="5" fillId="0" borderId="0" xfId="0" applyFont="1" applyAlignment="1" applyProtection="1">
      <alignment horizontal="left" vertical="top" wrapText="1"/>
      <protection locked="0"/>
    </xf>
    <xf numFmtId="0" fontId="14" fillId="0" borderId="26" xfId="0" applyFont="1" applyBorder="1" applyAlignment="1">
      <alignment horizontal="center" vertical="center"/>
    </xf>
    <xf numFmtId="0" fontId="14" fillId="0" borderId="25" xfId="0" applyFont="1" applyBorder="1" applyAlignment="1">
      <alignment horizontal="center" vertical="center"/>
    </xf>
    <xf numFmtId="0" fontId="14" fillId="0" borderId="42" xfId="0" applyFont="1" applyBorder="1" applyAlignment="1">
      <alignment horizontal="center" vertical="center"/>
    </xf>
    <xf numFmtId="0" fontId="14" fillId="0" borderId="11" xfId="0" applyFont="1" applyBorder="1" applyAlignment="1">
      <alignment vertical="center" wrapText="1"/>
    </xf>
    <xf numFmtId="0" fontId="14" fillId="0" borderId="0" xfId="0" applyFont="1" applyAlignment="1">
      <alignment vertical="center" wrapText="1"/>
    </xf>
    <xf numFmtId="0" fontId="14" fillId="0" borderId="15" xfId="0" applyFont="1" applyBorder="1" applyAlignment="1">
      <alignment vertical="center" wrapText="1"/>
    </xf>
    <xf numFmtId="0" fontId="14" fillId="0" borderId="10"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protection locked="0"/>
    </xf>
    <xf numFmtId="0" fontId="6" fillId="0" borderId="4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47" xfId="0" applyFont="1" applyBorder="1" applyAlignment="1">
      <alignment horizontal="center" vertical="center" shrinkToFit="1"/>
    </xf>
    <xf numFmtId="49" fontId="6" fillId="0" borderId="57" xfId="0" applyNumberFormat="1" applyFont="1" applyBorder="1" applyAlignment="1">
      <alignment horizontal="center" vertical="center" wrapText="1"/>
    </xf>
    <xf numFmtId="0" fontId="6" fillId="0" borderId="47" xfId="0" applyNumberFormat="1" applyFont="1" applyBorder="1" applyAlignment="1">
      <alignment horizontal="center" vertical="center" wrapText="1"/>
    </xf>
    <xf numFmtId="0" fontId="8" fillId="0" borderId="30" xfId="0" applyFont="1" applyBorder="1" applyAlignment="1">
      <alignment horizontal="right" vertical="center" wrapText="1"/>
    </xf>
    <xf numFmtId="49" fontId="6" fillId="0" borderId="57" xfId="0" applyNumberFormat="1" applyFont="1" applyFill="1" applyBorder="1" applyAlignment="1">
      <alignment horizontal="center" vertical="center" wrapText="1"/>
    </xf>
    <xf numFmtId="0" fontId="6" fillId="0" borderId="47" xfId="0" applyNumberFormat="1" applyFont="1" applyFill="1" applyBorder="1" applyAlignment="1">
      <alignment horizontal="center" vertical="center" wrapText="1"/>
    </xf>
    <xf numFmtId="0" fontId="14" fillId="0" borderId="11" xfId="0" applyFont="1" applyFill="1" applyBorder="1" applyAlignment="1">
      <alignment horizontal="left" vertical="top" wrapText="1"/>
    </xf>
    <xf numFmtId="0" fontId="28" fillId="0" borderId="11" xfId="0" applyFont="1" applyFill="1" applyBorder="1" applyAlignment="1" applyProtection="1">
      <alignment horizontal="left" vertical="top" wrapText="1"/>
      <protection locked="0"/>
    </xf>
    <xf numFmtId="0" fontId="8" fillId="0" borderId="30" xfId="0" applyFont="1" applyFill="1" applyBorder="1" applyAlignment="1">
      <alignment horizontal="right" vertical="center" wrapText="1"/>
    </xf>
    <xf numFmtId="0" fontId="14" fillId="0" borderId="0" xfId="0" applyFont="1" applyFill="1" applyBorder="1" applyAlignment="1" applyProtection="1">
      <alignment horizontal="left" vertical="top" wrapText="1" shrinkToFit="1"/>
      <protection locked="0"/>
    </xf>
    <xf numFmtId="0" fontId="28" fillId="0" borderId="0" xfId="0" applyFont="1" applyFill="1" applyBorder="1" applyAlignment="1" applyProtection="1">
      <alignment horizontal="left" vertical="top" wrapText="1" shrinkToFit="1"/>
      <protection locked="0"/>
    </xf>
    <xf numFmtId="0" fontId="14" fillId="0" borderId="66" xfId="0" applyFont="1" applyBorder="1" applyAlignment="1">
      <alignment horizontal="center" vertical="center" textRotation="255" wrapText="1"/>
    </xf>
    <xf numFmtId="0" fontId="14" fillId="0" borderId="67" xfId="0" applyFont="1" applyBorder="1" applyAlignment="1">
      <alignment horizontal="center" vertical="center" textRotation="255" wrapText="1"/>
    </xf>
    <xf numFmtId="0" fontId="14" fillId="0" borderId="58" xfId="0" applyFont="1" applyBorder="1" applyAlignment="1">
      <alignment horizontal="center" vertical="center" textRotation="255" wrapText="1"/>
    </xf>
    <xf numFmtId="0" fontId="14" fillId="0" borderId="15" xfId="0" applyFont="1" applyBorder="1" applyAlignment="1">
      <alignment horizontal="center" vertical="center" textRotation="255" wrapText="1"/>
    </xf>
    <xf numFmtId="0" fontId="14" fillId="0" borderId="51" xfId="0" applyFont="1" applyBorder="1" applyAlignment="1">
      <alignment horizontal="center" vertical="center" textRotation="255" wrapText="1"/>
    </xf>
    <xf numFmtId="0" fontId="14" fillId="0" borderId="24" xfId="0" applyFont="1" applyBorder="1" applyAlignment="1">
      <alignment horizontal="center" vertical="center" textRotation="255" wrapText="1"/>
    </xf>
    <xf numFmtId="0" fontId="14" fillId="0" borderId="26"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42" xfId="0" applyFont="1" applyFill="1" applyBorder="1" applyAlignment="1">
      <alignment horizontal="center" vertical="center"/>
    </xf>
    <xf numFmtId="0" fontId="6" fillId="0" borderId="4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49" fontId="6" fillId="0" borderId="41" xfId="0" applyNumberFormat="1" applyFont="1" applyFill="1" applyBorder="1" applyAlignment="1">
      <alignment horizontal="center" vertical="center" wrapText="1"/>
    </xf>
    <xf numFmtId="49" fontId="6" fillId="0" borderId="80"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81" xfId="0" applyFont="1" applyFill="1" applyBorder="1" applyAlignment="1" applyProtection="1">
      <alignment horizontal="left" vertical="top" wrapText="1"/>
      <protection locked="0"/>
    </xf>
    <xf numFmtId="0" fontId="28" fillId="0" borderId="33" xfId="0" applyFont="1" applyFill="1" applyBorder="1" applyAlignment="1" applyProtection="1">
      <alignment horizontal="left" vertical="top" wrapText="1"/>
      <protection locked="0"/>
    </xf>
    <xf numFmtId="0" fontId="28" fillId="0" borderId="34" xfId="0" applyFont="1" applyFill="1" applyBorder="1" applyAlignment="1" applyProtection="1">
      <alignment horizontal="left" vertical="top" wrapText="1"/>
      <protection locked="0"/>
    </xf>
    <xf numFmtId="0" fontId="28" fillId="0" borderId="0" xfId="0" applyFont="1" applyFill="1" applyAlignment="1" applyProtection="1">
      <alignment horizontal="left" vertical="top" wrapText="1"/>
      <protection locked="0"/>
    </xf>
    <xf numFmtId="0" fontId="28" fillId="0" borderId="19" xfId="0" applyFont="1" applyFill="1" applyBorder="1" applyAlignment="1" applyProtection="1">
      <alignment horizontal="left" vertical="top" wrapText="1"/>
      <protection locked="0"/>
    </xf>
    <xf numFmtId="0" fontId="28" fillId="0" borderId="28" xfId="0" applyFont="1" applyFill="1" applyBorder="1" applyAlignment="1" applyProtection="1">
      <alignment horizontal="left" vertical="top" wrapText="1"/>
      <protection locked="0"/>
    </xf>
    <xf numFmtId="0" fontId="28" fillId="0" borderId="21" xfId="0" applyFont="1" applyFill="1" applyBorder="1" applyAlignment="1" applyProtection="1">
      <alignment horizontal="left" vertical="top" wrapText="1"/>
      <protection locked="0"/>
    </xf>
    <xf numFmtId="0" fontId="28" fillId="0" borderId="32" xfId="0" applyFont="1" applyFill="1" applyBorder="1" applyAlignment="1" applyProtection="1">
      <alignment horizontal="left" vertical="top" wrapText="1"/>
      <protection locked="0"/>
    </xf>
    <xf numFmtId="0" fontId="14" fillId="0" borderId="11" xfId="0" applyFont="1" applyFill="1" applyBorder="1" applyAlignment="1">
      <alignment vertical="center" wrapText="1"/>
    </xf>
    <xf numFmtId="0" fontId="14" fillId="0" borderId="0" xfId="0" applyFont="1" applyFill="1" applyBorder="1" applyAlignment="1">
      <alignment vertical="center" wrapText="1"/>
    </xf>
    <xf numFmtId="0" fontId="14" fillId="0" borderId="15" xfId="0" applyFont="1" applyFill="1" applyBorder="1" applyAlignment="1">
      <alignment vertical="center" wrapText="1"/>
    </xf>
    <xf numFmtId="0" fontId="14" fillId="34" borderId="45" xfId="0" applyFont="1" applyFill="1" applyBorder="1" applyAlignment="1">
      <alignment horizontal="center" vertical="center"/>
    </xf>
    <xf numFmtId="0" fontId="14" fillId="34" borderId="75" xfId="0" applyFont="1" applyFill="1" applyBorder="1" applyAlignment="1">
      <alignment horizontal="center" vertical="center"/>
    </xf>
    <xf numFmtId="0" fontId="14" fillId="34" borderId="46" xfId="0" applyFont="1" applyFill="1" applyBorder="1" applyAlignment="1">
      <alignment horizontal="center" vertical="center"/>
    </xf>
    <xf numFmtId="0" fontId="14" fillId="34" borderId="65" xfId="0" applyFont="1" applyFill="1" applyBorder="1" applyAlignment="1">
      <alignment horizontal="center" vertical="center"/>
    </xf>
    <xf numFmtId="0" fontId="14" fillId="0" borderId="0" xfId="0" applyFont="1" applyFill="1" applyBorder="1" applyAlignment="1" applyProtection="1">
      <alignment vertical="center" wrapText="1" shrinkToFit="1"/>
      <protection locked="0"/>
    </xf>
    <xf numFmtId="0" fontId="14" fillId="0" borderId="10" xfId="0" applyFont="1" applyFill="1" applyBorder="1" applyAlignment="1" applyProtection="1">
      <alignment vertical="center" shrinkToFit="1"/>
      <protection locked="0"/>
    </xf>
    <xf numFmtId="0" fontId="6" fillId="0" borderId="1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14" fillId="0" borderId="0" xfId="0" applyFont="1" applyFill="1" applyBorder="1" applyAlignment="1">
      <alignment vertical="center"/>
    </xf>
    <xf numFmtId="0" fontId="14" fillId="0" borderId="10" xfId="0" applyFont="1" applyFill="1" applyBorder="1" applyAlignment="1">
      <alignment vertical="center"/>
    </xf>
    <xf numFmtId="0" fontId="6" fillId="0" borderId="47" xfId="0" applyFont="1" applyFill="1" applyBorder="1" applyAlignment="1">
      <alignment horizontal="center" vertical="center" wrapText="1"/>
    </xf>
    <xf numFmtId="0" fontId="14" fillId="0" borderId="0" xfId="49" applyNumberFormat="1" applyFont="1" applyFill="1" applyBorder="1" applyAlignment="1">
      <alignment vertical="center"/>
    </xf>
    <xf numFmtId="0" fontId="14" fillId="0" borderId="10" xfId="49" applyNumberFormat="1" applyFont="1" applyFill="1" applyBorder="1" applyAlignment="1">
      <alignment vertical="center"/>
    </xf>
    <xf numFmtId="0" fontId="14" fillId="6" borderId="21" xfId="0" applyFont="1" applyFill="1" applyBorder="1" applyAlignment="1" applyProtection="1">
      <alignment vertical="top" wrapText="1"/>
      <protection locked="0"/>
    </xf>
    <xf numFmtId="0" fontId="14" fillId="0" borderId="11" xfId="0" applyFont="1" applyFill="1" applyBorder="1" applyAlignment="1">
      <alignment vertical="center"/>
    </xf>
    <xf numFmtId="0" fontId="14" fillId="0" borderId="16" xfId="0" applyFont="1" applyFill="1" applyBorder="1" applyAlignment="1">
      <alignment vertical="center"/>
    </xf>
    <xf numFmtId="0" fontId="14" fillId="0" borderId="33" xfId="0" applyFont="1" applyFill="1" applyBorder="1" applyAlignment="1" applyProtection="1">
      <alignment horizontal="left" vertical="top" wrapText="1"/>
      <protection locked="0"/>
    </xf>
    <xf numFmtId="0" fontId="14" fillId="0" borderId="34" xfId="0" applyFont="1" applyFill="1" applyBorder="1" applyAlignment="1" applyProtection="1">
      <alignment horizontal="left" vertical="top" wrapText="1"/>
      <protection locked="0"/>
    </xf>
    <xf numFmtId="0" fontId="14" fillId="0" borderId="19" xfId="0" applyFont="1" applyFill="1" applyBorder="1" applyAlignment="1" applyProtection="1">
      <alignment horizontal="left" vertical="top" wrapText="1"/>
      <protection locked="0"/>
    </xf>
    <xf numFmtId="0" fontId="14" fillId="0" borderId="28" xfId="0" applyFont="1" applyFill="1" applyBorder="1" applyAlignment="1" applyProtection="1">
      <alignment horizontal="left" vertical="top" wrapText="1"/>
      <protection locked="0"/>
    </xf>
    <xf numFmtId="0" fontId="14" fillId="0" borderId="21" xfId="0" applyFont="1" applyFill="1" applyBorder="1" applyAlignment="1" applyProtection="1">
      <alignment horizontal="left" vertical="top" wrapText="1"/>
      <protection locked="0"/>
    </xf>
    <xf numFmtId="0" fontId="14" fillId="0" borderId="32" xfId="0" applyFont="1" applyFill="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14" fillId="0" borderId="10" xfId="0" applyFont="1" applyFill="1" applyBorder="1" applyAlignment="1" applyProtection="1">
      <alignment horizontal="left" vertical="top" wrapText="1" shrinkToFit="1"/>
      <protection locked="0"/>
    </xf>
    <xf numFmtId="0" fontId="14" fillId="0" borderId="27" xfId="0" applyFont="1" applyFill="1" applyBorder="1" applyAlignment="1">
      <alignment horizontal="center" vertical="center" wrapText="1"/>
    </xf>
    <xf numFmtId="0" fontId="6" fillId="0" borderId="47" xfId="0" applyFont="1" applyFill="1" applyBorder="1" applyAlignment="1">
      <alignment horizontal="center" vertical="center" shrinkToFit="1"/>
    </xf>
    <xf numFmtId="49" fontId="91" fillId="35" borderId="75" xfId="0" applyNumberFormat="1" applyFont="1" applyFill="1" applyBorder="1" applyAlignment="1">
      <alignment horizontal="center" vertical="center"/>
    </xf>
    <xf numFmtId="49" fontId="91" fillId="35" borderId="76" xfId="0" applyNumberFormat="1" applyFont="1" applyFill="1" applyBorder="1" applyAlignment="1">
      <alignment horizontal="center" vertical="center"/>
    </xf>
    <xf numFmtId="49" fontId="91" fillId="35" borderId="65" xfId="0" applyNumberFormat="1" applyFont="1" applyFill="1" applyBorder="1" applyAlignment="1">
      <alignment horizontal="center" vertical="center"/>
    </xf>
    <xf numFmtId="49" fontId="91" fillId="35" borderId="72" xfId="0" applyNumberFormat="1" applyFont="1" applyFill="1" applyBorder="1" applyAlignment="1">
      <alignment horizontal="center" vertical="center"/>
    </xf>
    <xf numFmtId="0" fontId="92" fillId="35" borderId="45" xfId="0" applyFont="1" applyFill="1" applyBorder="1" applyAlignment="1">
      <alignment horizontal="center" vertical="center"/>
    </xf>
    <xf numFmtId="0" fontId="92" fillId="35" borderId="75" xfId="0" applyFont="1" applyFill="1" applyBorder="1" applyAlignment="1">
      <alignment horizontal="center" vertical="center"/>
    </xf>
    <xf numFmtId="0" fontId="92" fillId="35" borderId="46" xfId="0" applyFont="1" applyFill="1" applyBorder="1" applyAlignment="1">
      <alignment horizontal="center" vertical="center"/>
    </xf>
    <xf numFmtId="0" fontId="92" fillId="35" borderId="65" xfId="0" applyFont="1" applyFill="1" applyBorder="1" applyAlignment="1">
      <alignment horizontal="center" vertical="center"/>
    </xf>
    <xf numFmtId="49" fontId="6" fillId="33" borderId="57"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49" fontId="14" fillId="0" borderId="18" xfId="0" applyNumberFormat="1" applyFont="1" applyBorder="1" applyAlignment="1">
      <alignment horizontal="center" vertical="center" textRotation="255" wrapText="1"/>
    </xf>
    <xf numFmtId="0" fontId="14" fillId="6" borderId="0" xfId="0" applyFont="1" applyFill="1" applyBorder="1" applyAlignment="1" applyProtection="1">
      <alignment horizontal="left" vertical="top" wrapText="1"/>
      <protection locked="0"/>
    </xf>
    <xf numFmtId="0" fontId="8" fillId="33" borderId="30" xfId="0" applyFont="1" applyFill="1" applyBorder="1" applyAlignment="1">
      <alignment horizontal="right" vertical="center" wrapText="1"/>
    </xf>
    <xf numFmtId="0" fontId="14" fillId="0" borderId="46" xfId="0" applyFont="1" applyBorder="1" applyAlignment="1">
      <alignment horizontal="center" vertical="center" textRotation="255" wrapText="1"/>
    </xf>
    <xf numFmtId="0" fontId="14" fillId="6" borderId="11" xfId="0" applyFont="1" applyFill="1" applyBorder="1" applyAlignment="1" applyProtection="1">
      <alignment vertical="top" wrapText="1"/>
      <protection locked="0"/>
    </xf>
    <xf numFmtId="0" fontId="14" fillId="6" borderId="0" xfId="0" applyFont="1" applyFill="1" applyBorder="1" applyAlignment="1" applyProtection="1">
      <alignment vertical="top" wrapText="1"/>
      <protection locked="0"/>
    </xf>
    <xf numFmtId="0" fontId="14" fillId="6" borderId="15" xfId="0" applyFont="1" applyFill="1" applyBorder="1" applyAlignment="1" applyProtection="1">
      <alignment vertical="top" wrapText="1"/>
      <protection locked="0"/>
    </xf>
    <xf numFmtId="0" fontId="14" fillId="6" borderId="16" xfId="0" applyFont="1" applyFill="1" applyBorder="1" applyAlignment="1" applyProtection="1">
      <alignment vertical="top" wrapText="1"/>
      <protection locked="0"/>
    </xf>
    <xf numFmtId="0" fontId="14" fillId="6" borderId="10" xfId="0" applyFont="1" applyFill="1" applyBorder="1" applyAlignment="1" applyProtection="1">
      <alignment vertical="top" wrapText="1"/>
      <protection locked="0"/>
    </xf>
    <xf numFmtId="0" fontId="14" fillId="6" borderId="23" xfId="0" applyFont="1" applyFill="1" applyBorder="1" applyAlignment="1" applyProtection="1">
      <alignment vertical="top" wrapText="1"/>
      <protection locked="0"/>
    </xf>
    <xf numFmtId="0" fontId="14" fillId="6" borderId="0" xfId="0" applyFont="1" applyFill="1" applyBorder="1" applyAlignment="1" applyProtection="1">
      <alignment horizontal="left" vertical="top" wrapText="1" shrinkToFit="1"/>
      <protection locked="0"/>
    </xf>
    <xf numFmtId="0" fontId="28" fillId="6" borderId="0" xfId="0" applyFont="1" applyFill="1" applyBorder="1" applyAlignment="1" applyProtection="1">
      <alignment horizontal="left" vertical="top" wrapText="1" shrinkToFit="1"/>
      <protection locked="0"/>
    </xf>
    <xf numFmtId="0" fontId="14" fillId="6" borderId="12" xfId="0" applyFont="1" applyFill="1" applyBorder="1" applyAlignment="1" applyProtection="1">
      <alignment horizontal="left" vertical="top" wrapText="1"/>
      <protection locked="0"/>
    </xf>
    <xf numFmtId="0" fontId="14" fillId="6" borderId="13" xfId="0" applyFont="1" applyFill="1" applyBorder="1" applyAlignment="1" applyProtection="1">
      <alignment horizontal="left" vertical="top" wrapText="1"/>
      <protection locked="0"/>
    </xf>
    <xf numFmtId="0" fontId="14" fillId="6" borderId="22" xfId="0" applyFont="1" applyFill="1" applyBorder="1" applyAlignment="1" applyProtection="1">
      <alignment horizontal="left" vertical="top" wrapText="1"/>
      <protection locked="0"/>
    </xf>
    <xf numFmtId="0" fontId="14" fillId="6" borderId="11" xfId="0" applyFont="1" applyFill="1" applyBorder="1" applyAlignment="1" applyProtection="1">
      <alignment horizontal="left" vertical="top" wrapText="1"/>
      <protection locked="0"/>
    </xf>
    <xf numFmtId="0" fontId="14" fillId="6" borderId="19" xfId="0" applyFont="1" applyFill="1" applyBorder="1" applyAlignment="1" applyProtection="1">
      <alignment horizontal="left" vertical="top" wrapText="1"/>
      <protection locked="0"/>
    </xf>
    <xf numFmtId="0" fontId="14" fillId="6" borderId="28" xfId="0" applyFont="1" applyFill="1" applyBorder="1" applyAlignment="1" applyProtection="1">
      <alignment horizontal="left" vertical="top" wrapText="1"/>
      <protection locked="0"/>
    </xf>
    <xf numFmtId="0" fontId="14" fillId="6" borderId="32" xfId="0" applyFont="1" applyFill="1" applyBorder="1" applyAlignment="1" applyProtection="1">
      <alignment horizontal="left" vertical="top" wrapText="1"/>
      <protection locked="0"/>
    </xf>
    <xf numFmtId="49" fontId="7" fillId="0" borderId="57" xfId="0" applyNumberFormat="1" applyFont="1" applyBorder="1" applyAlignment="1">
      <alignment horizontal="center" vertical="center" wrapText="1"/>
    </xf>
    <xf numFmtId="0" fontId="7" fillId="0" borderId="47" xfId="0" applyNumberFormat="1" applyFont="1" applyBorder="1" applyAlignment="1">
      <alignment horizontal="center" vertical="center" wrapText="1"/>
    </xf>
    <xf numFmtId="49" fontId="14" fillId="0" borderId="77" xfId="0" applyNumberFormat="1" applyFont="1" applyFill="1" applyBorder="1" applyAlignment="1">
      <alignment horizontal="center" vertical="center" textRotation="255" wrapText="1"/>
    </xf>
    <xf numFmtId="49" fontId="14" fillId="0" borderId="17" xfId="0" applyNumberFormat="1" applyFont="1" applyFill="1" applyBorder="1" applyAlignment="1">
      <alignment horizontal="center" vertical="center" textRotation="255" wrapText="1"/>
    </xf>
    <xf numFmtId="49" fontId="14" fillId="0" borderId="79" xfId="0" applyNumberFormat="1" applyFont="1" applyFill="1" applyBorder="1" applyAlignment="1">
      <alignment horizontal="center" vertical="center" textRotation="255" wrapText="1"/>
    </xf>
    <xf numFmtId="0" fontId="14" fillId="0" borderId="0" xfId="0" applyNumberFormat="1" applyFont="1" applyFill="1" applyBorder="1" applyAlignment="1">
      <alignment vertical="center"/>
    </xf>
    <xf numFmtId="0" fontId="14" fillId="0" borderId="10" xfId="0" applyNumberFormat="1" applyFont="1" applyFill="1" applyBorder="1" applyAlignment="1">
      <alignment vertical="center"/>
    </xf>
    <xf numFmtId="0" fontId="14" fillId="6" borderId="0" xfId="0" applyFont="1" applyFill="1" applyBorder="1" applyAlignment="1" applyProtection="1">
      <alignment horizontal="center" vertical="top" wrapText="1"/>
      <protection locked="0"/>
    </xf>
    <xf numFmtId="0" fontId="14" fillId="6" borderId="10" xfId="0" applyFont="1" applyFill="1" applyBorder="1" applyAlignment="1" applyProtection="1">
      <alignment horizontal="center" vertical="top" wrapText="1"/>
      <protection locked="0"/>
    </xf>
    <xf numFmtId="0" fontId="14" fillId="0" borderId="1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24" fillId="0" borderId="77" xfId="0" applyFont="1" applyFill="1" applyBorder="1" applyAlignment="1">
      <alignment horizontal="center" vertical="center"/>
    </xf>
    <xf numFmtId="0" fontId="24" fillId="0" borderId="18" xfId="0" applyFont="1" applyFill="1" applyBorder="1" applyAlignment="1">
      <alignment horizontal="center" vertical="center"/>
    </xf>
    <xf numFmtId="0" fontId="14" fillId="0" borderId="66" xfId="0" applyFont="1" applyFill="1" applyBorder="1" applyAlignment="1">
      <alignment horizontal="center" vertical="center" textRotation="255" wrapText="1"/>
    </xf>
    <xf numFmtId="0" fontId="14" fillId="0" borderId="67" xfId="0" applyFont="1" applyFill="1" applyBorder="1" applyAlignment="1">
      <alignment horizontal="center" vertical="center" textRotation="255" wrapText="1"/>
    </xf>
    <xf numFmtId="0" fontId="14" fillId="0" borderId="58" xfId="0" applyFont="1" applyFill="1" applyBorder="1" applyAlignment="1">
      <alignment horizontal="center" vertical="center" textRotation="255" wrapText="1"/>
    </xf>
    <xf numFmtId="0" fontId="14" fillId="0" borderId="15" xfId="0" applyFont="1" applyFill="1" applyBorder="1" applyAlignment="1">
      <alignment horizontal="center" vertical="center" textRotation="255" wrapText="1"/>
    </xf>
    <xf numFmtId="0" fontId="14" fillId="0" borderId="51" xfId="0" applyFont="1" applyFill="1" applyBorder="1" applyAlignment="1">
      <alignment horizontal="center" vertical="center" textRotation="255" wrapText="1"/>
    </xf>
    <xf numFmtId="0" fontId="14" fillId="0" borderId="24" xfId="0" applyFont="1" applyFill="1" applyBorder="1" applyAlignment="1">
      <alignment horizontal="center" vertical="center" textRotation="255" wrapText="1"/>
    </xf>
    <xf numFmtId="0" fontId="14" fillId="0" borderId="13" xfId="0" applyFont="1" applyFill="1" applyBorder="1" applyAlignment="1">
      <alignment horizontal="left" vertical="center"/>
    </xf>
    <xf numFmtId="0" fontId="14" fillId="0" borderId="22"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20" xfId="0" applyFont="1" applyFill="1" applyBorder="1" applyAlignment="1">
      <alignment horizontal="left" vertical="center"/>
    </xf>
    <xf numFmtId="49" fontId="14" fillId="0" borderId="81" xfId="0" applyNumberFormat="1" applyFont="1" applyFill="1" applyBorder="1" applyAlignment="1" applyProtection="1">
      <alignment horizontal="left" vertical="top" wrapText="1"/>
      <protection locked="0"/>
    </xf>
    <xf numFmtId="49" fontId="14" fillId="0" borderId="33" xfId="0" applyNumberFormat="1" applyFont="1" applyFill="1" applyBorder="1" applyAlignment="1" applyProtection="1">
      <alignment horizontal="left" vertical="top" wrapText="1"/>
      <protection locked="0"/>
    </xf>
    <xf numFmtId="49" fontId="14" fillId="0" borderId="34" xfId="0" applyNumberFormat="1" applyFont="1" applyFill="1" applyBorder="1" applyAlignment="1" applyProtection="1">
      <alignment horizontal="left" vertical="top" wrapText="1"/>
      <protection locked="0"/>
    </xf>
    <xf numFmtId="49" fontId="14" fillId="0" borderId="11"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49" fontId="14" fillId="0" borderId="19" xfId="0" applyNumberFormat="1" applyFont="1" applyFill="1" applyBorder="1" applyAlignment="1" applyProtection="1">
      <alignment horizontal="left" vertical="top" wrapText="1"/>
      <protection locked="0"/>
    </xf>
    <xf numFmtId="49" fontId="14" fillId="0" borderId="28" xfId="0" applyNumberFormat="1" applyFont="1" applyFill="1" applyBorder="1" applyAlignment="1" applyProtection="1">
      <alignment horizontal="left" vertical="top" wrapText="1"/>
      <protection locked="0"/>
    </xf>
    <xf numFmtId="49" fontId="14" fillId="0" borderId="21" xfId="0" applyNumberFormat="1" applyFont="1" applyFill="1" applyBorder="1" applyAlignment="1" applyProtection="1">
      <alignment horizontal="left" vertical="top" wrapText="1"/>
      <protection locked="0"/>
    </xf>
    <xf numFmtId="49" fontId="14" fillId="0" borderId="32" xfId="0" applyNumberFormat="1" applyFont="1" applyFill="1" applyBorder="1" applyAlignment="1" applyProtection="1">
      <alignment horizontal="left" vertical="top" wrapText="1"/>
      <protection locked="0"/>
    </xf>
    <xf numFmtId="0" fontId="6" fillId="0" borderId="0" xfId="0" applyFont="1" applyFill="1" applyBorder="1" applyAlignment="1">
      <alignment vertical="top" wrapText="1"/>
    </xf>
    <xf numFmtId="0" fontId="6" fillId="0" borderId="15" xfId="0" applyFont="1" applyFill="1" applyBorder="1" applyAlignment="1">
      <alignment vertical="top"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left" vertical="top" wrapText="1"/>
    </xf>
    <xf numFmtId="0" fontId="14" fillId="0" borderId="10" xfId="0" applyFont="1" applyFill="1" applyBorder="1" applyAlignment="1">
      <alignment vertical="center" wrapText="1"/>
    </xf>
    <xf numFmtId="0" fontId="14" fillId="0" borderId="20" xfId="0" applyFont="1" applyFill="1" applyBorder="1" applyAlignment="1">
      <alignment vertical="center" wrapText="1"/>
    </xf>
    <xf numFmtId="0" fontId="14" fillId="0" borderId="16" xfId="0" applyFont="1" applyFill="1" applyBorder="1" applyAlignment="1" applyProtection="1">
      <alignment vertical="center" wrapText="1"/>
      <protection locked="0"/>
    </xf>
    <xf numFmtId="0" fontId="28" fillId="0" borderId="10" xfId="0" applyFont="1" applyFill="1" applyBorder="1" applyAlignment="1" applyProtection="1">
      <alignment vertical="center" wrapText="1"/>
      <protection locked="0"/>
    </xf>
    <xf numFmtId="0" fontId="28" fillId="0" borderId="23" xfId="0" applyFont="1" applyFill="1" applyBorder="1" applyAlignment="1" applyProtection="1">
      <alignment vertical="center" wrapText="1"/>
      <protection locked="0"/>
    </xf>
    <xf numFmtId="0" fontId="28" fillId="0" borderId="10" xfId="0" applyFont="1" applyFill="1" applyBorder="1" applyAlignment="1" applyProtection="1">
      <alignment horizontal="left" vertical="center" wrapText="1" shrinkToFit="1"/>
      <protection locked="0"/>
    </xf>
    <xf numFmtId="0" fontId="28" fillId="0" borderId="10" xfId="0" applyFont="1" applyFill="1" applyBorder="1" applyAlignment="1" applyProtection="1">
      <alignment horizontal="left" vertical="center" shrinkToFit="1"/>
      <protection locked="0"/>
    </xf>
    <xf numFmtId="0" fontId="93" fillId="0" borderId="33" xfId="0" applyFont="1" applyBorder="1" applyAlignment="1">
      <alignment horizontal="left" vertical="top" wrapText="1"/>
    </xf>
    <xf numFmtId="0" fontId="94" fillId="0" borderId="33" xfId="0" applyFont="1" applyBorder="1" applyAlignment="1">
      <alignment horizontal="left" vertical="top"/>
    </xf>
    <xf numFmtId="0" fontId="93" fillId="0" borderId="0" xfId="0" applyFont="1" applyAlignment="1">
      <alignment horizontal="left" vertical="top"/>
    </xf>
    <xf numFmtId="0" fontId="94" fillId="0" borderId="0" xfId="0" applyFont="1" applyAlignment="1">
      <alignment horizontal="left" vertical="top"/>
    </xf>
    <xf numFmtId="0" fontId="14" fillId="6" borderId="81" xfId="0" applyFont="1" applyFill="1" applyBorder="1" applyAlignment="1" applyProtection="1">
      <alignment horizontal="left" vertical="top" wrapText="1"/>
      <protection locked="0"/>
    </xf>
    <xf numFmtId="0" fontId="28" fillId="6" borderId="33" xfId="0" applyFont="1" applyFill="1" applyBorder="1" applyAlignment="1" applyProtection="1">
      <alignment horizontal="left" vertical="top" wrapText="1"/>
      <protection locked="0"/>
    </xf>
    <xf numFmtId="0" fontId="28" fillId="6" borderId="34" xfId="0" applyFont="1" applyFill="1" applyBorder="1" applyAlignment="1" applyProtection="1">
      <alignment horizontal="left" vertical="top" wrapText="1"/>
      <protection locked="0"/>
    </xf>
    <xf numFmtId="0" fontId="28" fillId="6" borderId="11" xfId="0" applyFont="1" applyFill="1" applyBorder="1" applyAlignment="1" applyProtection="1">
      <alignment horizontal="left" vertical="top" wrapText="1"/>
      <protection locked="0"/>
    </xf>
    <xf numFmtId="0" fontId="28" fillId="6" borderId="0" xfId="0" applyFont="1" applyFill="1" applyBorder="1" applyAlignment="1" applyProtection="1">
      <alignment horizontal="left" vertical="top" wrapText="1"/>
      <protection locked="0"/>
    </xf>
    <xf numFmtId="0" fontId="28" fillId="6" borderId="19" xfId="0" applyFont="1" applyFill="1" applyBorder="1" applyAlignment="1" applyProtection="1">
      <alignment horizontal="left" vertical="top" wrapText="1"/>
      <protection locked="0"/>
    </xf>
    <xf numFmtId="0" fontId="28" fillId="6" borderId="28" xfId="0" applyFont="1" applyFill="1" applyBorder="1" applyAlignment="1" applyProtection="1">
      <alignment horizontal="left" vertical="top" wrapText="1"/>
      <protection locked="0"/>
    </xf>
    <xf numFmtId="0" fontId="28" fillId="6" borderId="21" xfId="0" applyFont="1" applyFill="1" applyBorder="1" applyAlignment="1" applyProtection="1">
      <alignment horizontal="left" vertical="top" wrapText="1"/>
      <protection locked="0"/>
    </xf>
    <xf numFmtId="0" fontId="28" fillId="6" borderId="32" xfId="0" applyFont="1" applyFill="1" applyBorder="1" applyAlignment="1" applyProtection="1">
      <alignment horizontal="left" vertical="top" wrapText="1"/>
      <protection locked="0"/>
    </xf>
    <xf numFmtId="0" fontId="6" fillId="0" borderId="41" xfId="0" applyNumberFormat="1" applyFont="1" applyFill="1" applyBorder="1" applyAlignment="1">
      <alignment horizontal="center" vertical="center" wrapText="1"/>
    </xf>
    <xf numFmtId="0" fontId="6" fillId="0" borderId="80" xfId="0" applyNumberFormat="1" applyFont="1" applyFill="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47" xfId="0" applyNumberFormat="1" applyFont="1" applyBorder="1" applyAlignment="1">
      <alignment horizontal="center" vertical="center" wrapText="1"/>
    </xf>
    <xf numFmtId="0" fontId="14" fillId="0" borderId="60" xfId="0" applyFont="1" applyBorder="1" applyAlignment="1">
      <alignment horizontal="center" vertical="center" textRotation="255"/>
    </xf>
    <xf numFmtId="0" fontId="14" fillId="0" borderId="61" xfId="0" applyFont="1" applyBorder="1" applyAlignment="1">
      <alignment horizontal="center" vertical="center" textRotation="255"/>
    </xf>
    <xf numFmtId="0" fontId="14" fillId="0" borderId="78" xfId="0" applyFont="1" applyBorder="1" applyAlignment="1">
      <alignment horizontal="center" vertical="center" textRotation="255"/>
    </xf>
    <xf numFmtId="49" fontId="14" fillId="0" borderId="82" xfId="0" applyNumberFormat="1" applyFont="1" applyBorder="1" applyAlignment="1">
      <alignment horizontal="center" vertical="center" textRotation="255" wrapText="1"/>
    </xf>
    <xf numFmtId="0" fontId="7" fillId="6" borderId="21" xfId="0" applyFont="1" applyFill="1" applyBorder="1" applyAlignment="1" applyProtection="1">
      <alignment horizontal="left" vertical="top" wrapText="1"/>
      <protection locked="0"/>
    </xf>
    <xf numFmtId="0" fontId="14" fillId="6" borderId="21" xfId="0" applyFont="1" applyFill="1" applyBorder="1" applyAlignment="1" applyProtection="1">
      <alignment horizontal="left" vertical="top"/>
      <protection locked="0"/>
    </xf>
    <xf numFmtId="0" fontId="92" fillId="35" borderId="60" xfId="0" applyFont="1" applyFill="1" applyBorder="1" applyAlignment="1">
      <alignment horizontal="center" vertical="center"/>
    </xf>
    <xf numFmtId="0" fontId="92" fillId="35" borderId="77" xfId="0" applyFont="1" applyFill="1" applyBorder="1" applyAlignment="1">
      <alignment horizontal="center" vertical="center"/>
    </xf>
    <xf numFmtId="0" fontId="14" fillId="0" borderId="83" xfId="0" applyFont="1" applyBorder="1" applyAlignment="1">
      <alignment horizontal="center" vertical="center" textRotation="255" wrapText="1"/>
    </xf>
    <xf numFmtId="0" fontId="14" fillId="0" borderId="4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0"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37" xfId="0" applyFont="1" applyFill="1" applyBorder="1" applyAlignment="1">
      <alignment horizontal="center" vertical="center" wrapText="1"/>
    </xf>
    <xf numFmtId="0" fontId="14" fillId="0" borderId="1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15" xfId="0" applyFont="1" applyFill="1" applyBorder="1" applyAlignment="1" applyProtection="1">
      <alignment horizontal="left" vertical="center" wrapText="1"/>
      <protection locked="0"/>
    </xf>
    <xf numFmtId="0" fontId="14" fillId="0" borderId="33" xfId="0" applyFont="1" applyFill="1" applyBorder="1" applyAlignment="1">
      <alignment horizontal="left" vertical="top" wrapText="1"/>
    </xf>
    <xf numFmtId="0" fontId="14" fillId="0" borderId="67" xfId="0" applyFont="1" applyFill="1" applyBorder="1" applyAlignment="1">
      <alignment horizontal="left" vertical="top" wrapText="1"/>
    </xf>
    <xf numFmtId="0" fontId="14" fillId="0" borderId="0" xfId="0" applyFont="1" applyFill="1" applyBorder="1" applyAlignment="1" applyProtection="1">
      <alignment horizontal="left" vertical="center" wrapText="1" shrinkToFit="1"/>
      <protection locked="0"/>
    </xf>
    <xf numFmtId="0" fontId="14" fillId="0" borderId="0" xfId="0" applyFont="1" applyFill="1" applyBorder="1" applyAlignment="1" applyProtection="1">
      <alignment horizontal="left" vertical="center" shrinkToFit="1"/>
      <protection locked="0"/>
    </xf>
    <xf numFmtId="0" fontId="14" fillId="0" borderId="28"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0" borderId="24" xfId="0" applyFont="1" applyFill="1" applyBorder="1" applyAlignment="1">
      <alignment horizontal="left" vertical="top" wrapText="1"/>
    </xf>
    <xf numFmtId="49" fontId="91" fillId="36" borderId="66" xfId="0" applyNumberFormat="1" applyFont="1" applyFill="1" applyBorder="1" applyAlignment="1">
      <alignment horizontal="center" vertical="center"/>
    </xf>
    <xf numFmtId="49" fontId="91" fillId="36" borderId="33" xfId="0" applyNumberFormat="1" applyFont="1" applyFill="1" applyBorder="1" applyAlignment="1">
      <alignment horizontal="center" vertical="center"/>
    </xf>
    <xf numFmtId="49" fontId="91" fillId="36" borderId="34" xfId="0" applyNumberFormat="1" applyFont="1" applyFill="1" applyBorder="1" applyAlignment="1">
      <alignment horizontal="center" vertical="center"/>
    </xf>
    <xf numFmtId="49" fontId="91" fillId="36" borderId="63" xfId="0" applyNumberFormat="1" applyFont="1" applyFill="1" applyBorder="1" applyAlignment="1">
      <alignment horizontal="center" vertical="center"/>
    </xf>
    <xf numFmtId="49" fontId="91" fillId="36" borderId="10" xfId="0" applyNumberFormat="1" applyFont="1" applyFill="1" applyBorder="1" applyAlignment="1">
      <alignment horizontal="center" vertical="center"/>
    </xf>
    <xf numFmtId="49" fontId="91" fillId="36" borderId="20" xfId="0" applyNumberFormat="1" applyFont="1" applyFill="1" applyBorder="1" applyAlignment="1">
      <alignment horizontal="center" vertical="center"/>
    </xf>
    <xf numFmtId="0" fontId="24" fillId="0" borderId="82" xfId="0" applyFont="1" applyFill="1" applyBorder="1" applyAlignment="1" quotePrefix="1">
      <alignment horizontal="center" vertical="center" wrapText="1"/>
    </xf>
    <xf numFmtId="0" fontId="7" fillId="0" borderId="21" xfId="0" applyFont="1" applyFill="1" applyBorder="1" applyAlignment="1">
      <alignment horizontal="center" vertical="center"/>
    </xf>
    <xf numFmtId="0" fontId="24" fillId="0" borderId="79" xfId="0" applyFont="1" applyFill="1" applyBorder="1" applyAlignment="1" quotePrefix="1">
      <alignment horizontal="center" vertical="center" wrapText="1"/>
    </xf>
    <xf numFmtId="0" fontId="14" fillId="0" borderId="21" xfId="0" applyFont="1" applyFill="1" applyBorder="1" applyAlignment="1" applyProtection="1">
      <alignment horizontal="left" vertical="center" wrapText="1" shrinkToFit="1"/>
      <protection locked="0"/>
    </xf>
    <xf numFmtId="0" fontId="28" fillId="0" borderId="21" xfId="0" applyFont="1" applyFill="1" applyBorder="1" applyAlignment="1" applyProtection="1">
      <alignment horizontal="left" vertical="center" shrinkToFit="1"/>
      <protection locked="0"/>
    </xf>
    <xf numFmtId="0" fontId="14" fillId="0" borderId="21" xfId="0" applyFont="1" applyFill="1" applyBorder="1" applyAlignment="1" applyProtection="1">
      <alignment horizontal="left" vertical="center" shrinkToFit="1"/>
      <protection locked="0"/>
    </xf>
    <xf numFmtId="0" fontId="14" fillId="0" borderId="24" xfId="0" applyFont="1" applyFill="1" applyBorder="1" applyAlignment="1" applyProtection="1">
      <alignment horizontal="left" vertical="top" wrapText="1"/>
      <protection locked="0"/>
    </xf>
    <xf numFmtId="0" fontId="14" fillId="0" borderId="0" xfId="0" applyFont="1" applyFill="1" applyBorder="1" applyAlignment="1" applyProtection="1">
      <alignment horizontal="right" vertical="center" wrapText="1"/>
      <protection locked="0"/>
    </xf>
    <xf numFmtId="0" fontId="14"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8">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13</xdr:row>
      <xdr:rowOff>0</xdr:rowOff>
    </xdr:from>
    <xdr:to>
      <xdr:col>19</xdr:col>
      <xdr:colOff>0</xdr:colOff>
      <xdr:row>13</xdr:row>
      <xdr:rowOff>0</xdr:rowOff>
    </xdr:to>
    <xdr:sp>
      <xdr:nvSpPr>
        <xdr:cNvPr id="1"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2"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4"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5" name="Line 27"/>
        <xdr:cNvSpPr>
          <a:spLocks/>
        </xdr:cNvSpPr>
      </xdr:nvSpPr>
      <xdr:spPr>
        <a:xfrm>
          <a:off x="941070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6" name="Line 50"/>
        <xdr:cNvSpPr>
          <a:spLocks/>
        </xdr:cNvSpPr>
      </xdr:nvSpPr>
      <xdr:spPr>
        <a:xfrm>
          <a:off x="941070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7" name="Line 27"/>
        <xdr:cNvSpPr>
          <a:spLocks/>
        </xdr:cNvSpPr>
      </xdr:nvSpPr>
      <xdr:spPr>
        <a:xfrm>
          <a:off x="941070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43</xdr:row>
      <xdr:rowOff>0</xdr:rowOff>
    </xdr:from>
    <xdr:to>
      <xdr:col>19</xdr:col>
      <xdr:colOff>0</xdr:colOff>
      <xdr:row>43</xdr:row>
      <xdr:rowOff>0</xdr:rowOff>
    </xdr:to>
    <xdr:sp>
      <xdr:nvSpPr>
        <xdr:cNvPr id="8" name="Line 50"/>
        <xdr:cNvSpPr>
          <a:spLocks/>
        </xdr:cNvSpPr>
      </xdr:nvSpPr>
      <xdr:spPr>
        <a:xfrm>
          <a:off x="941070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9"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0"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1" name="Line 27"/>
        <xdr:cNvSpPr>
          <a:spLocks/>
        </xdr:cNvSpPr>
      </xdr:nvSpPr>
      <xdr:spPr>
        <a:xfrm>
          <a:off x="9410700" y="26574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12" name="Line 50"/>
        <xdr:cNvSpPr>
          <a:spLocks/>
        </xdr:cNvSpPr>
      </xdr:nvSpPr>
      <xdr:spPr>
        <a:xfrm>
          <a:off x="9410700" y="26574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3" name="Line 27"/>
        <xdr:cNvSpPr>
          <a:spLocks/>
        </xdr:cNvSpPr>
      </xdr:nvSpPr>
      <xdr:spPr>
        <a:xfrm>
          <a:off x="9410700" y="82581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4" name="Line 50"/>
        <xdr:cNvSpPr>
          <a:spLocks/>
        </xdr:cNvSpPr>
      </xdr:nvSpPr>
      <xdr:spPr>
        <a:xfrm>
          <a:off x="9410700" y="82581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5" name="Line 27"/>
        <xdr:cNvSpPr>
          <a:spLocks/>
        </xdr:cNvSpPr>
      </xdr:nvSpPr>
      <xdr:spPr>
        <a:xfrm>
          <a:off x="9410700" y="82581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41</xdr:row>
      <xdr:rowOff>0</xdr:rowOff>
    </xdr:from>
    <xdr:to>
      <xdr:col>19</xdr:col>
      <xdr:colOff>0</xdr:colOff>
      <xdr:row>41</xdr:row>
      <xdr:rowOff>0</xdr:rowOff>
    </xdr:to>
    <xdr:sp>
      <xdr:nvSpPr>
        <xdr:cNvPr id="16" name="Line 50"/>
        <xdr:cNvSpPr>
          <a:spLocks/>
        </xdr:cNvSpPr>
      </xdr:nvSpPr>
      <xdr:spPr>
        <a:xfrm>
          <a:off x="9410700" y="82581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5" name="Line 27"/>
        <xdr:cNvSpPr>
          <a:spLocks/>
        </xdr:cNvSpPr>
      </xdr:nvSpPr>
      <xdr:spPr>
        <a:xfrm>
          <a:off x="9725025" y="8734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6" name="Line 50"/>
        <xdr:cNvSpPr>
          <a:spLocks/>
        </xdr:cNvSpPr>
      </xdr:nvSpPr>
      <xdr:spPr>
        <a:xfrm>
          <a:off x="9725025" y="8734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7" name="Line 27"/>
        <xdr:cNvSpPr>
          <a:spLocks/>
        </xdr:cNvSpPr>
      </xdr:nvSpPr>
      <xdr:spPr>
        <a:xfrm>
          <a:off x="9725025" y="87344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8" name="Line 50"/>
        <xdr:cNvSpPr>
          <a:spLocks/>
        </xdr:cNvSpPr>
      </xdr:nvSpPr>
      <xdr:spPr>
        <a:xfrm>
          <a:off x="9725025" y="87344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9"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0"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1"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2"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3"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4"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5" name="Line 27"/>
        <xdr:cNvSpPr>
          <a:spLocks/>
        </xdr:cNvSpPr>
      </xdr:nvSpPr>
      <xdr:spPr>
        <a:xfrm>
          <a:off x="9725025" y="8505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35</xdr:row>
      <xdr:rowOff>0</xdr:rowOff>
    </xdr:from>
    <xdr:to>
      <xdr:col>19</xdr:col>
      <xdr:colOff>0</xdr:colOff>
      <xdr:row>35</xdr:row>
      <xdr:rowOff>0</xdr:rowOff>
    </xdr:to>
    <xdr:sp>
      <xdr:nvSpPr>
        <xdr:cNvPr id="16" name="Line 50"/>
        <xdr:cNvSpPr>
          <a:spLocks/>
        </xdr:cNvSpPr>
      </xdr:nvSpPr>
      <xdr:spPr>
        <a:xfrm>
          <a:off x="9725025" y="8505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7" name="Line 27"/>
        <xdr:cNvSpPr>
          <a:spLocks/>
        </xdr:cNvSpPr>
      </xdr:nvSpPr>
      <xdr:spPr>
        <a:xfrm>
          <a:off x="9725025" y="13258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8" name="Line 50"/>
        <xdr:cNvSpPr>
          <a:spLocks/>
        </xdr:cNvSpPr>
      </xdr:nvSpPr>
      <xdr:spPr>
        <a:xfrm>
          <a:off x="9725025" y="13258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19" name="Line 27"/>
        <xdr:cNvSpPr>
          <a:spLocks/>
        </xdr:cNvSpPr>
      </xdr:nvSpPr>
      <xdr:spPr>
        <a:xfrm>
          <a:off x="9725025" y="13258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20" name="Line 50"/>
        <xdr:cNvSpPr>
          <a:spLocks/>
        </xdr:cNvSpPr>
      </xdr:nvSpPr>
      <xdr:spPr>
        <a:xfrm>
          <a:off x="9725025" y="132588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xdr:row>
      <xdr:rowOff>0</xdr:rowOff>
    </xdr:from>
    <xdr:to>
      <xdr:col>19</xdr:col>
      <xdr:colOff>0</xdr:colOff>
      <xdr:row>7</xdr:row>
      <xdr:rowOff>0</xdr:rowOff>
    </xdr:to>
    <xdr:sp>
      <xdr:nvSpPr>
        <xdr:cNvPr id="1"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2"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3"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4"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5"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6"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7"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8"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9"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0"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1"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12"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3"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4"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5"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6"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7"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8"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19"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20"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1" name="Line 27"/>
        <xdr:cNvSpPr>
          <a:spLocks/>
        </xdr:cNvSpPr>
      </xdr:nvSpPr>
      <xdr:spPr>
        <a:xfrm>
          <a:off x="9572625" y="7315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2" name="Line 50"/>
        <xdr:cNvSpPr>
          <a:spLocks/>
        </xdr:cNvSpPr>
      </xdr:nvSpPr>
      <xdr:spPr>
        <a:xfrm>
          <a:off x="9572625" y="7315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3" name="Line 27"/>
        <xdr:cNvSpPr>
          <a:spLocks/>
        </xdr:cNvSpPr>
      </xdr:nvSpPr>
      <xdr:spPr>
        <a:xfrm>
          <a:off x="9572625" y="7315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36</xdr:row>
      <xdr:rowOff>0</xdr:rowOff>
    </xdr:from>
    <xdr:to>
      <xdr:col>19</xdr:col>
      <xdr:colOff>0</xdr:colOff>
      <xdr:row>36</xdr:row>
      <xdr:rowOff>0</xdr:rowOff>
    </xdr:to>
    <xdr:sp>
      <xdr:nvSpPr>
        <xdr:cNvPr id="24" name="Line 50"/>
        <xdr:cNvSpPr>
          <a:spLocks/>
        </xdr:cNvSpPr>
      </xdr:nvSpPr>
      <xdr:spPr>
        <a:xfrm>
          <a:off x="9572625" y="73152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5" name="Line 27"/>
        <xdr:cNvSpPr>
          <a:spLocks/>
        </xdr:cNvSpPr>
      </xdr:nvSpPr>
      <xdr:spPr>
        <a:xfrm>
          <a:off x="9572625" y="8115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6" name="Line 50"/>
        <xdr:cNvSpPr>
          <a:spLocks/>
        </xdr:cNvSpPr>
      </xdr:nvSpPr>
      <xdr:spPr>
        <a:xfrm>
          <a:off x="9572625" y="8115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7" name="Line 27"/>
        <xdr:cNvSpPr>
          <a:spLocks/>
        </xdr:cNvSpPr>
      </xdr:nvSpPr>
      <xdr:spPr>
        <a:xfrm>
          <a:off x="9572625" y="81153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8" name="Line 50"/>
        <xdr:cNvSpPr>
          <a:spLocks/>
        </xdr:cNvSpPr>
      </xdr:nvSpPr>
      <xdr:spPr>
        <a:xfrm>
          <a:off x="9572625" y="81153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29" name="Line 27"/>
        <xdr:cNvSpPr>
          <a:spLocks/>
        </xdr:cNvSpPr>
      </xdr:nvSpPr>
      <xdr:spPr>
        <a:xfrm>
          <a:off x="9572625" y="11715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0" name="Line 50"/>
        <xdr:cNvSpPr>
          <a:spLocks/>
        </xdr:cNvSpPr>
      </xdr:nvSpPr>
      <xdr:spPr>
        <a:xfrm>
          <a:off x="9572625" y="11715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1" name="Line 27"/>
        <xdr:cNvSpPr>
          <a:spLocks/>
        </xdr:cNvSpPr>
      </xdr:nvSpPr>
      <xdr:spPr>
        <a:xfrm>
          <a:off x="9572625" y="11715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58</xdr:row>
      <xdr:rowOff>0</xdr:rowOff>
    </xdr:from>
    <xdr:to>
      <xdr:col>19</xdr:col>
      <xdr:colOff>0</xdr:colOff>
      <xdr:row>58</xdr:row>
      <xdr:rowOff>0</xdr:rowOff>
    </xdr:to>
    <xdr:sp>
      <xdr:nvSpPr>
        <xdr:cNvPr id="32" name="Line 50"/>
        <xdr:cNvSpPr>
          <a:spLocks/>
        </xdr:cNvSpPr>
      </xdr:nvSpPr>
      <xdr:spPr>
        <a:xfrm>
          <a:off x="9572625" y="11715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xdr:col>
      <xdr:colOff>0</xdr:colOff>
      <xdr:row>42</xdr:row>
      <xdr:rowOff>0</xdr:rowOff>
    </xdr:from>
    <xdr:to>
      <xdr:col>18</xdr:col>
      <xdr:colOff>0</xdr:colOff>
      <xdr:row>42</xdr:row>
      <xdr:rowOff>0</xdr:rowOff>
    </xdr:to>
    <xdr:sp>
      <xdr:nvSpPr>
        <xdr:cNvPr id="33" name="AutoShape 95"/>
        <xdr:cNvSpPr>
          <a:spLocks/>
        </xdr:cNvSpPr>
      </xdr:nvSpPr>
      <xdr:spPr>
        <a:xfrm>
          <a:off x="466725" y="8515350"/>
          <a:ext cx="8496300" cy="0"/>
        </a:xfrm>
        <a:prstGeom prst="bracketPair">
          <a:avLst/>
        </a:prstGeom>
        <a:noFill/>
        <a:ln w="6350" cmpd="sng">
          <a:noFill/>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4"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5"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6" name="Line 27"/>
        <xdr:cNvSpPr>
          <a:spLocks/>
        </xdr:cNvSpPr>
      </xdr:nvSpPr>
      <xdr:spPr>
        <a:xfrm>
          <a:off x="9572625" y="27336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13</xdr:row>
      <xdr:rowOff>0</xdr:rowOff>
    </xdr:from>
    <xdr:to>
      <xdr:col>19</xdr:col>
      <xdr:colOff>0</xdr:colOff>
      <xdr:row>13</xdr:row>
      <xdr:rowOff>0</xdr:rowOff>
    </xdr:to>
    <xdr:sp>
      <xdr:nvSpPr>
        <xdr:cNvPr id="37" name="Line 50"/>
        <xdr:cNvSpPr>
          <a:spLocks/>
        </xdr:cNvSpPr>
      </xdr:nvSpPr>
      <xdr:spPr>
        <a:xfrm>
          <a:off x="9572625" y="27336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38"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39"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0" name="Line 27"/>
        <xdr:cNvSpPr>
          <a:spLocks/>
        </xdr:cNvSpPr>
      </xdr:nvSpPr>
      <xdr:spPr>
        <a:xfrm>
          <a:off x="9572625" y="39338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19</xdr:row>
      <xdr:rowOff>0</xdr:rowOff>
    </xdr:from>
    <xdr:to>
      <xdr:col>19</xdr:col>
      <xdr:colOff>0</xdr:colOff>
      <xdr:row>19</xdr:row>
      <xdr:rowOff>0</xdr:rowOff>
    </xdr:to>
    <xdr:sp>
      <xdr:nvSpPr>
        <xdr:cNvPr id="41" name="Line 50"/>
        <xdr:cNvSpPr>
          <a:spLocks/>
        </xdr:cNvSpPr>
      </xdr:nvSpPr>
      <xdr:spPr>
        <a:xfrm>
          <a:off x="9572625" y="3933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2"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3"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4" name="Line 27"/>
        <xdr:cNvSpPr>
          <a:spLocks/>
        </xdr:cNvSpPr>
      </xdr:nvSpPr>
      <xdr:spPr>
        <a:xfrm>
          <a:off x="9572625" y="5133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25</xdr:row>
      <xdr:rowOff>0</xdr:rowOff>
    </xdr:from>
    <xdr:to>
      <xdr:col>19</xdr:col>
      <xdr:colOff>0</xdr:colOff>
      <xdr:row>25</xdr:row>
      <xdr:rowOff>0</xdr:rowOff>
    </xdr:to>
    <xdr:sp>
      <xdr:nvSpPr>
        <xdr:cNvPr id="45" name="Line 50"/>
        <xdr:cNvSpPr>
          <a:spLocks/>
        </xdr:cNvSpPr>
      </xdr:nvSpPr>
      <xdr:spPr>
        <a:xfrm>
          <a:off x="9572625" y="5133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6"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7"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8"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49"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0"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1"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2" name="Line 27"/>
        <xdr:cNvSpPr>
          <a:spLocks/>
        </xdr:cNvSpPr>
      </xdr:nvSpPr>
      <xdr:spPr>
        <a:xfrm>
          <a:off x="9572625" y="6334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31</xdr:row>
      <xdr:rowOff>0</xdr:rowOff>
    </xdr:from>
    <xdr:to>
      <xdr:col>19</xdr:col>
      <xdr:colOff>0</xdr:colOff>
      <xdr:row>31</xdr:row>
      <xdr:rowOff>0</xdr:rowOff>
    </xdr:to>
    <xdr:sp>
      <xdr:nvSpPr>
        <xdr:cNvPr id="53" name="Line 50"/>
        <xdr:cNvSpPr>
          <a:spLocks/>
        </xdr:cNvSpPr>
      </xdr:nvSpPr>
      <xdr:spPr>
        <a:xfrm>
          <a:off x="9572625" y="6334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4" name="Line 27"/>
        <xdr:cNvSpPr>
          <a:spLocks/>
        </xdr:cNvSpPr>
      </xdr:nvSpPr>
      <xdr:spPr>
        <a:xfrm>
          <a:off x="9572625" y="8515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5" name="Line 50"/>
        <xdr:cNvSpPr>
          <a:spLocks/>
        </xdr:cNvSpPr>
      </xdr:nvSpPr>
      <xdr:spPr>
        <a:xfrm>
          <a:off x="9572625" y="8515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6" name="Line 27"/>
        <xdr:cNvSpPr>
          <a:spLocks/>
        </xdr:cNvSpPr>
      </xdr:nvSpPr>
      <xdr:spPr>
        <a:xfrm>
          <a:off x="9572625" y="85153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42</xdr:row>
      <xdr:rowOff>0</xdr:rowOff>
    </xdr:from>
    <xdr:to>
      <xdr:col>19</xdr:col>
      <xdr:colOff>0</xdr:colOff>
      <xdr:row>42</xdr:row>
      <xdr:rowOff>0</xdr:rowOff>
    </xdr:to>
    <xdr:sp>
      <xdr:nvSpPr>
        <xdr:cNvPr id="57" name="Line 50"/>
        <xdr:cNvSpPr>
          <a:spLocks/>
        </xdr:cNvSpPr>
      </xdr:nvSpPr>
      <xdr:spPr>
        <a:xfrm>
          <a:off x="9572625" y="85153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8"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59"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0"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1"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2"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3"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4" name="Line 27"/>
        <xdr:cNvSpPr>
          <a:spLocks/>
        </xdr:cNvSpPr>
      </xdr:nvSpPr>
      <xdr:spPr>
        <a:xfrm>
          <a:off x="9572625" y="1533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7</xdr:row>
      <xdr:rowOff>0</xdr:rowOff>
    </xdr:from>
    <xdr:to>
      <xdr:col>19</xdr:col>
      <xdr:colOff>0</xdr:colOff>
      <xdr:row>7</xdr:row>
      <xdr:rowOff>0</xdr:rowOff>
    </xdr:to>
    <xdr:sp>
      <xdr:nvSpPr>
        <xdr:cNvPr id="65" name="Line 50"/>
        <xdr:cNvSpPr>
          <a:spLocks/>
        </xdr:cNvSpPr>
      </xdr:nvSpPr>
      <xdr:spPr>
        <a:xfrm>
          <a:off x="9572625" y="1533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6"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7"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8"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69"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0" name="Line 27"/>
        <xdr:cNvSpPr>
          <a:spLocks/>
        </xdr:cNvSpPr>
      </xdr:nvSpPr>
      <xdr:spPr>
        <a:xfrm>
          <a:off x="9572625" y="10915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1" name="Line 50"/>
        <xdr:cNvSpPr>
          <a:spLocks/>
        </xdr:cNvSpPr>
      </xdr:nvSpPr>
      <xdr:spPr>
        <a:xfrm>
          <a:off x="9572625" y="10915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2" name="Line 27"/>
        <xdr:cNvSpPr>
          <a:spLocks/>
        </xdr:cNvSpPr>
      </xdr:nvSpPr>
      <xdr:spPr>
        <a:xfrm>
          <a:off x="9572625" y="109156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54</xdr:row>
      <xdr:rowOff>0</xdr:rowOff>
    </xdr:from>
    <xdr:to>
      <xdr:col>19</xdr:col>
      <xdr:colOff>0</xdr:colOff>
      <xdr:row>54</xdr:row>
      <xdr:rowOff>0</xdr:rowOff>
    </xdr:to>
    <xdr:sp>
      <xdr:nvSpPr>
        <xdr:cNvPr id="73" name="Line 50"/>
        <xdr:cNvSpPr>
          <a:spLocks/>
        </xdr:cNvSpPr>
      </xdr:nvSpPr>
      <xdr:spPr>
        <a:xfrm>
          <a:off x="9572625" y="109156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4"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5"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6" name="Line 27"/>
        <xdr:cNvSpPr>
          <a:spLocks/>
        </xdr:cNvSpPr>
      </xdr:nvSpPr>
      <xdr:spPr>
        <a:xfrm>
          <a:off x="9572625" y="101155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50</xdr:row>
      <xdr:rowOff>0</xdr:rowOff>
    </xdr:from>
    <xdr:to>
      <xdr:col>19</xdr:col>
      <xdr:colOff>0</xdr:colOff>
      <xdr:row>50</xdr:row>
      <xdr:rowOff>0</xdr:rowOff>
    </xdr:to>
    <xdr:sp>
      <xdr:nvSpPr>
        <xdr:cNvPr id="77" name="Line 50"/>
        <xdr:cNvSpPr>
          <a:spLocks/>
        </xdr:cNvSpPr>
      </xdr:nvSpPr>
      <xdr:spPr>
        <a:xfrm>
          <a:off x="9572625" y="101155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2964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2964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47737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47737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47737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47737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725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725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5" name="Line 27"/>
        <xdr:cNvSpPr>
          <a:spLocks/>
        </xdr:cNvSpPr>
      </xdr:nvSpPr>
      <xdr:spPr>
        <a:xfrm>
          <a:off x="9725025" y="9610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6" name="Line 50"/>
        <xdr:cNvSpPr>
          <a:spLocks/>
        </xdr:cNvSpPr>
      </xdr:nvSpPr>
      <xdr:spPr>
        <a:xfrm>
          <a:off x="9725025" y="9610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7" name="Line 27"/>
        <xdr:cNvSpPr>
          <a:spLocks/>
        </xdr:cNvSpPr>
      </xdr:nvSpPr>
      <xdr:spPr>
        <a:xfrm>
          <a:off x="9725025" y="96107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39</xdr:row>
      <xdr:rowOff>0</xdr:rowOff>
    </xdr:from>
    <xdr:to>
      <xdr:col>19</xdr:col>
      <xdr:colOff>0</xdr:colOff>
      <xdr:row>39</xdr:row>
      <xdr:rowOff>0</xdr:rowOff>
    </xdr:to>
    <xdr:sp>
      <xdr:nvSpPr>
        <xdr:cNvPr id="8" name="Line 50"/>
        <xdr:cNvSpPr>
          <a:spLocks/>
        </xdr:cNvSpPr>
      </xdr:nvSpPr>
      <xdr:spPr>
        <a:xfrm>
          <a:off x="9725025" y="96107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9"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0"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1"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2"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3"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4"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5" name="Line 27"/>
        <xdr:cNvSpPr>
          <a:spLocks/>
        </xdr:cNvSpPr>
      </xdr:nvSpPr>
      <xdr:spPr>
        <a:xfrm>
          <a:off x="9725025" y="93821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38</xdr:row>
      <xdr:rowOff>0</xdr:rowOff>
    </xdr:from>
    <xdr:to>
      <xdr:col>19</xdr:col>
      <xdr:colOff>0</xdr:colOff>
      <xdr:row>38</xdr:row>
      <xdr:rowOff>0</xdr:rowOff>
    </xdr:to>
    <xdr:sp>
      <xdr:nvSpPr>
        <xdr:cNvPr id="16" name="Line 50"/>
        <xdr:cNvSpPr>
          <a:spLocks/>
        </xdr:cNvSpPr>
      </xdr:nvSpPr>
      <xdr:spPr>
        <a:xfrm>
          <a:off x="9725025" y="93821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28</xdr:row>
      <xdr:rowOff>0</xdr:rowOff>
    </xdr:from>
    <xdr:to>
      <xdr:col>19</xdr:col>
      <xdr:colOff>0</xdr:colOff>
      <xdr:row>28</xdr:row>
      <xdr:rowOff>0</xdr:rowOff>
    </xdr:to>
    <xdr:sp>
      <xdr:nvSpPr>
        <xdr:cNvPr id="1" name="Line 27"/>
        <xdr:cNvSpPr>
          <a:spLocks/>
        </xdr:cNvSpPr>
      </xdr:nvSpPr>
      <xdr:spPr>
        <a:xfrm>
          <a:off x="9677400" y="6372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28</xdr:row>
      <xdr:rowOff>0</xdr:rowOff>
    </xdr:from>
    <xdr:to>
      <xdr:col>19</xdr:col>
      <xdr:colOff>0</xdr:colOff>
      <xdr:row>28</xdr:row>
      <xdr:rowOff>0</xdr:rowOff>
    </xdr:to>
    <xdr:sp>
      <xdr:nvSpPr>
        <xdr:cNvPr id="2" name="Line 50"/>
        <xdr:cNvSpPr>
          <a:spLocks/>
        </xdr:cNvSpPr>
      </xdr:nvSpPr>
      <xdr:spPr>
        <a:xfrm>
          <a:off x="9677400" y="6372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28</xdr:row>
      <xdr:rowOff>0</xdr:rowOff>
    </xdr:from>
    <xdr:to>
      <xdr:col>19</xdr:col>
      <xdr:colOff>0</xdr:colOff>
      <xdr:row>28</xdr:row>
      <xdr:rowOff>0</xdr:rowOff>
    </xdr:to>
    <xdr:sp>
      <xdr:nvSpPr>
        <xdr:cNvPr id="3" name="Line 27"/>
        <xdr:cNvSpPr>
          <a:spLocks/>
        </xdr:cNvSpPr>
      </xdr:nvSpPr>
      <xdr:spPr>
        <a:xfrm>
          <a:off x="9677400" y="6372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28</xdr:row>
      <xdr:rowOff>0</xdr:rowOff>
    </xdr:from>
    <xdr:to>
      <xdr:col>19</xdr:col>
      <xdr:colOff>0</xdr:colOff>
      <xdr:row>28</xdr:row>
      <xdr:rowOff>0</xdr:rowOff>
    </xdr:to>
    <xdr:sp>
      <xdr:nvSpPr>
        <xdr:cNvPr id="4" name="Line 50"/>
        <xdr:cNvSpPr>
          <a:spLocks/>
        </xdr:cNvSpPr>
      </xdr:nvSpPr>
      <xdr:spPr>
        <a:xfrm>
          <a:off x="9677400" y="6372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344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344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344025"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344025"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18</xdr:row>
      <xdr:rowOff>0</xdr:rowOff>
    </xdr:from>
    <xdr:to>
      <xdr:col>19</xdr:col>
      <xdr:colOff>0</xdr:colOff>
      <xdr:row>18</xdr:row>
      <xdr:rowOff>0</xdr:rowOff>
    </xdr:to>
    <xdr:sp>
      <xdr:nvSpPr>
        <xdr:cNvPr id="1"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2"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3" name="Line 27"/>
        <xdr:cNvSpPr>
          <a:spLocks/>
        </xdr:cNvSpPr>
      </xdr:nvSpPr>
      <xdr:spPr>
        <a:xfrm>
          <a:off x="9248775" y="39147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4" name="Line 50"/>
        <xdr:cNvSpPr>
          <a:spLocks/>
        </xdr:cNvSpPr>
      </xdr:nvSpPr>
      <xdr:spPr>
        <a:xfrm>
          <a:off x="9248775" y="39147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5" name="Line 27"/>
        <xdr:cNvSpPr>
          <a:spLocks/>
        </xdr:cNvSpPr>
      </xdr:nvSpPr>
      <xdr:spPr>
        <a:xfrm>
          <a:off x="9248775" y="12096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6" name="Line 50"/>
        <xdr:cNvSpPr>
          <a:spLocks/>
        </xdr:cNvSpPr>
      </xdr:nvSpPr>
      <xdr:spPr>
        <a:xfrm>
          <a:off x="9248775" y="12096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7" name="Line 27"/>
        <xdr:cNvSpPr>
          <a:spLocks/>
        </xdr:cNvSpPr>
      </xdr:nvSpPr>
      <xdr:spPr>
        <a:xfrm>
          <a:off x="9248775" y="120967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51</xdr:row>
      <xdr:rowOff>0</xdr:rowOff>
    </xdr:from>
    <xdr:to>
      <xdr:col>19</xdr:col>
      <xdr:colOff>0</xdr:colOff>
      <xdr:row>51</xdr:row>
      <xdr:rowOff>0</xdr:rowOff>
    </xdr:to>
    <xdr:sp>
      <xdr:nvSpPr>
        <xdr:cNvPr id="8" name="Line 50"/>
        <xdr:cNvSpPr>
          <a:spLocks/>
        </xdr:cNvSpPr>
      </xdr:nvSpPr>
      <xdr:spPr>
        <a:xfrm>
          <a:off x="9248775" y="1209675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40</xdr:row>
      <xdr:rowOff>0</xdr:rowOff>
    </xdr:from>
    <xdr:to>
      <xdr:col>19</xdr:col>
      <xdr:colOff>0</xdr:colOff>
      <xdr:row>40</xdr:row>
      <xdr:rowOff>0</xdr:rowOff>
    </xdr:to>
    <xdr:sp>
      <xdr:nvSpPr>
        <xdr:cNvPr id="1" name="Line 27"/>
        <xdr:cNvSpPr>
          <a:spLocks/>
        </xdr:cNvSpPr>
      </xdr:nvSpPr>
      <xdr:spPr>
        <a:xfrm>
          <a:off x="969645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2" name="Line 50"/>
        <xdr:cNvSpPr>
          <a:spLocks/>
        </xdr:cNvSpPr>
      </xdr:nvSpPr>
      <xdr:spPr>
        <a:xfrm>
          <a:off x="969645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3" name="Line 27"/>
        <xdr:cNvSpPr>
          <a:spLocks/>
        </xdr:cNvSpPr>
      </xdr:nvSpPr>
      <xdr:spPr>
        <a:xfrm>
          <a:off x="9696450" y="86582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40</xdr:row>
      <xdr:rowOff>0</xdr:rowOff>
    </xdr:from>
    <xdr:to>
      <xdr:col>19</xdr:col>
      <xdr:colOff>0</xdr:colOff>
      <xdr:row>40</xdr:row>
      <xdr:rowOff>0</xdr:rowOff>
    </xdr:to>
    <xdr:sp>
      <xdr:nvSpPr>
        <xdr:cNvPr id="4" name="Line 50"/>
        <xdr:cNvSpPr>
          <a:spLocks/>
        </xdr:cNvSpPr>
      </xdr:nvSpPr>
      <xdr:spPr>
        <a:xfrm>
          <a:off x="9696450" y="8658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5" name="Line 27"/>
        <xdr:cNvSpPr>
          <a:spLocks/>
        </xdr:cNvSpPr>
      </xdr:nvSpPr>
      <xdr:spPr>
        <a:xfrm>
          <a:off x="9696450" y="3438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6" name="Line 50"/>
        <xdr:cNvSpPr>
          <a:spLocks/>
        </xdr:cNvSpPr>
      </xdr:nvSpPr>
      <xdr:spPr>
        <a:xfrm>
          <a:off x="9696450" y="3438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7" name="Line 27"/>
        <xdr:cNvSpPr>
          <a:spLocks/>
        </xdr:cNvSpPr>
      </xdr:nvSpPr>
      <xdr:spPr>
        <a:xfrm>
          <a:off x="9696450" y="34385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18</xdr:row>
      <xdr:rowOff>0</xdr:rowOff>
    </xdr:from>
    <xdr:to>
      <xdr:col>19</xdr:col>
      <xdr:colOff>0</xdr:colOff>
      <xdr:row>18</xdr:row>
      <xdr:rowOff>0</xdr:rowOff>
    </xdr:to>
    <xdr:sp>
      <xdr:nvSpPr>
        <xdr:cNvPr id="8" name="Line 50"/>
        <xdr:cNvSpPr>
          <a:spLocks/>
        </xdr:cNvSpPr>
      </xdr:nvSpPr>
      <xdr:spPr>
        <a:xfrm>
          <a:off x="9696450" y="34385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15</xdr:row>
      <xdr:rowOff>0</xdr:rowOff>
    </xdr:from>
    <xdr:to>
      <xdr:col>19</xdr:col>
      <xdr:colOff>0</xdr:colOff>
      <xdr:row>15</xdr:row>
      <xdr:rowOff>0</xdr:rowOff>
    </xdr:to>
    <xdr:sp>
      <xdr:nvSpPr>
        <xdr:cNvPr id="1" name="Line 27"/>
        <xdr:cNvSpPr>
          <a:spLocks/>
        </xdr:cNvSpPr>
      </xdr:nvSpPr>
      <xdr:spPr>
        <a:xfrm>
          <a:off x="96393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2" name="Line 50"/>
        <xdr:cNvSpPr>
          <a:spLocks/>
        </xdr:cNvSpPr>
      </xdr:nvSpPr>
      <xdr:spPr>
        <a:xfrm>
          <a:off x="96393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3" name="Line 27"/>
        <xdr:cNvSpPr>
          <a:spLocks/>
        </xdr:cNvSpPr>
      </xdr:nvSpPr>
      <xdr:spPr>
        <a:xfrm>
          <a:off x="9639300" y="3228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twoCellAnchor>
    <xdr:from>
      <xdr:col>19</xdr:col>
      <xdr:colOff>0</xdr:colOff>
      <xdr:row>15</xdr:row>
      <xdr:rowOff>0</xdr:rowOff>
    </xdr:from>
    <xdr:to>
      <xdr:col>19</xdr:col>
      <xdr:colOff>0</xdr:colOff>
      <xdr:row>15</xdr:row>
      <xdr:rowOff>0</xdr:rowOff>
    </xdr:to>
    <xdr:sp>
      <xdr:nvSpPr>
        <xdr:cNvPr id="4" name="Line 50"/>
        <xdr:cNvSpPr>
          <a:spLocks/>
        </xdr:cNvSpPr>
      </xdr:nvSpPr>
      <xdr:spPr>
        <a:xfrm>
          <a:off x="9639300" y="3228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ＤＦＰ中丸ゴシック体"/>
              <a:ea typeface="ＤＦＰ中丸ゴシック体"/>
              <a:cs typeface="ＤＦＰ中丸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AI96"/>
  <sheetViews>
    <sheetView showGridLines="0" showZeros="0" tabSelected="1" view="pageBreakPreview" zoomScaleNormal="40" zoomScaleSheetLayoutView="100" zoomScalePageLayoutView="70" workbookViewId="0" topLeftCell="A1">
      <selection activeCell="A1" sqref="A1"/>
    </sheetView>
  </sheetViews>
  <sheetFormatPr defaultColWidth="10.875" defaultRowHeight="15.75" customHeight="1"/>
  <cols>
    <col min="1" max="1" width="9.125" style="1" customWidth="1"/>
    <col min="2" max="2" width="6.75390625" style="1" customWidth="1"/>
    <col min="3" max="3" width="1.37890625" style="1" customWidth="1"/>
    <col min="4" max="4" width="5.75390625" style="1" customWidth="1"/>
    <col min="5" max="5" width="2.875" style="1" customWidth="1"/>
    <col min="6" max="6" width="3.125" style="1" customWidth="1"/>
    <col min="7" max="7" width="2.75390625" style="1" customWidth="1"/>
    <col min="8" max="8" width="3.25390625" style="1" customWidth="1"/>
    <col min="9" max="9" width="3.00390625" style="1" customWidth="1"/>
    <col min="10" max="10" width="3.75390625" style="1" customWidth="1"/>
    <col min="11" max="11" width="6.75390625" style="1" customWidth="1"/>
    <col min="12" max="12" width="8.75390625" style="1" customWidth="1"/>
    <col min="13" max="13" width="7.75390625" style="1" customWidth="1"/>
    <col min="14" max="15" width="6.75390625" style="1" customWidth="1"/>
    <col min="16" max="17" width="8.00390625" style="1" customWidth="1"/>
    <col min="18" max="20" width="6.75390625" style="1" customWidth="1"/>
    <col min="21" max="21" width="8.125" style="1" customWidth="1"/>
    <col min="22" max="23" width="6.75390625" style="1" customWidth="1"/>
    <col min="24" max="24" width="4.75390625" style="1" customWidth="1"/>
    <col min="25" max="25" width="6.75390625" style="1" customWidth="1"/>
    <col min="26" max="26" width="1.75390625" style="1" customWidth="1"/>
    <col min="27" max="28" width="7.75390625" style="1" customWidth="1"/>
    <col min="29" max="35" width="6.75390625" style="1" customWidth="1"/>
    <col min="36" max="36" width="14.25390625" style="1" customWidth="1"/>
    <col min="37" max="37" width="26.75390625" style="1" customWidth="1"/>
    <col min="38" max="16384" width="10.875" style="1" customWidth="1"/>
  </cols>
  <sheetData>
    <row r="1" spans="24:26" ht="15.75" customHeight="1">
      <c r="X1" s="243" t="s">
        <v>410</v>
      </c>
      <c r="Y1" s="380" t="s">
        <v>102</v>
      </c>
      <c r="Z1" s="380"/>
    </row>
    <row r="2" spans="21:26" ht="15.75" customHeight="1">
      <c r="U2" s="381" t="s">
        <v>396</v>
      </c>
      <c r="V2" s="381"/>
      <c r="W2" s="381"/>
      <c r="X2" s="381" t="s">
        <v>49</v>
      </c>
      <c r="Y2" s="381"/>
      <c r="Z2" s="381"/>
    </row>
    <row r="3" spans="1:35" s="83" customFormat="1" ht="33.75" customHeight="1">
      <c r="A3" s="85"/>
      <c r="B3" s="85"/>
      <c r="C3" s="85"/>
      <c r="D3" s="85"/>
      <c r="E3" s="85"/>
      <c r="F3" s="85"/>
      <c r="G3" s="85"/>
      <c r="H3" s="85"/>
      <c r="I3" s="85"/>
      <c r="J3" s="85"/>
      <c r="K3" s="85"/>
      <c r="AA3" s="84"/>
      <c r="AB3" s="84"/>
      <c r="AC3" s="84"/>
      <c r="AD3" s="84"/>
      <c r="AE3" s="84"/>
      <c r="AF3" s="84"/>
      <c r="AG3" s="84"/>
      <c r="AH3" s="84"/>
      <c r="AI3" s="84"/>
    </row>
    <row r="4" spans="1:35" s="83" customFormat="1" ht="33.75" customHeight="1">
      <c r="A4" s="85"/>
      <c r="B4" s="85"/>
      <c r="C4" s="85"/>
      <c r="D4" s="85"/>
      <c r="E4" s="85"/>
      <c r="F4" s="85"/>
      <c r="G4" s="85"/>
      <c r="H4" s="85"/>
      <c r="I4" s="85"/>
      <c r="J4" s="85"/>
      <c r="K4" s="85"/>
      <c r="AA4" s="84"/>
      <c r="AB4" s="84"/>
      <c r="AC4" s="84"/>
      <c r="AD4" s="84"/>
      <c r="AE4" s="84"/>
      <c r="AF4" s="84"/>
      <c r="AG4" s="84"/>
      <c r="AH4" s="84"/>
      <c r="AI4" s="84"/>
    </row>
    <row r="5" spans="1:35" ht="30.75" customHeight="1">
      <c r="A5" s="382" t="s">
        <v>412</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
      <c r="AB5" s="38"/>
      <c r="AC5" s="38"/>
      <c r="AD5" s="38"/>
      <c r="AE5" s="38"/>
      <c r="AF5" s="38"/>
      <c r="AG5" s="38"/>
      <c r="AH5" s="38"/>
      <c r="AI5" s="38"/>
    </row>
    <row r="6" spans="1:35" ht="30.75" customHeight="1">
      <c r="A6" s="382"/>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
      <c r="AB6" s="38"/>
      <c r="AC6" s="38"/>
      <c r="AD6" s="38"/>
      <c r="AE6" s="38"/>
      <c r="AF6" s="38"/>
      <c r="AG6" s="38"/>
      <c r="AH6" s="38"/>
      <c r="AI6" s="38"/>
    </row>
    <row r="7" spans="1:35" ht="30.75" customHeight="1">
      <c r="A7" s="382"/>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
      <c r="AB7" s="38"/>
      <c r="AC7" s="38"/>
      <c r="AD7" s="38"/>
      <c r="AE7" s="38"/>
      <c r="AF7" s="38"/>
      <c r="AG7" s="38"/>
      <c r="AH7" s="38"/>
      <c r="AI7" s="38"/>
    </row>
    <row r="8" spans="1:35" ht="30.75" customHeight="1">
      <c r="A8" s="382"/>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
      <c r="AB8" s="38"/>
      <c r="AC8" s="38"/>
      <c r="AD8" s="38"/>
      <c r="AE8" s="38"/>
      <c r="AF8" s="38"/>
      <c r="AG8" s="38"/>
      <c r="AH8" s="38"/>
      <c r="AI8" s="38"/>
    </row>
    <row r="9" spans="1:35" ht="30.75" customHeight="1">
      <c r="A9" s="382"/>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
      <c r="AB9" s="38"/>
      <c r="AC9" s="38"/>
      <c r="AD9" s="38"/>
      <c r="AE9" s="38"/>
      <c r="AF9" s="38"/>
      <c r="AG9" s="38"/>
      <c r="AH9" s="38"/>
      <c r="AI9" s="38"/>
    </row>
    <row r="10" spans="1:35" ht="30.75" customHeight="1">
      <c r="A10" s="382"/>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
      <c r="AB10" s="38"/>
      <c r="AC10" s="38"/>
      <c r="AD10" s="38"/>
      <c r="AE10" s="38"/>
      <c r="AF10" s="38"/>
      <c r="AG10" s="38"/>
      <c r="AH10" s="38"/>
      <c r="AI10" s="38"/>
    </row>
    <row r="11" spans="1:35" ht="21.75" customHeight="1">
      <c r="A11" s="81"/>
      <c r="B11" s="86"/>
      <c r="C11" s="86"/>
      <c r="D11" s="86"/>
      <c r="E11" s="86"/>
      <c r="F11" s="86"/>
      <c r="G11" s="86"/>
      <c r="H11" s="86"/>
      <c r="I11" s="86"/>
      <c r="J11" s="86"/>
      <c r="K11" s="86"/>
      <c r="L11" s="81"/>
      <c r="M11" s="81"/>
      <c r="N11" s="81"/>
      <c r="O11" s="81"/>
      <c r="P11" s="81"/>
      <c r="Q11" s="81"/>
      <c r="R11" s="81"/>
      <c r="S11" s="81"/>
      <c r="T11" s="81"/>
      <c r="U11" s="81"/>
      <c r="V11" s="81"/>
      <c r="W11" s="81"/>
      <c r="X11" s="81"/>
      <c r="Y11" s="81"/>
      <c r="Z11" s="81"/>
      <c r="AA11" s="38"/>
      <c r="AB11" s="38"/>
      <c r="AC11" s="38"/>
      <c r="AD11" s="38"/>
      <c r="AE11" s="38"/>
      <c r="AF11" s="38"/>
      <c r="AG11" s="38"/>
      <c r="AH11" s="38"/>
      <c r="AI11" s="38"/>
    </row>
    <row r="12" spans="1:35" ht="16.5" customHeight="1">
      <c r="A12" s="266" t="s">
        <v>372</v>
      </c>
      <c r="B12" s="39"/>
      <c r="C12" s="39"/>
      <c r="D12" s="39"/>
      <c r="E12" s="39"/>
      <c r="F12" s="39"/>
      <c r="G12" s="39"/>
      <c r="H12" s="39"/>
      <c r="I12" s="39"/>
      <c r="J12" s="39"/>
      <c r="K12" s="39"/>
      <c r="L12" s="38"/>
      <c r="M12" s="38"/>
      <c r="N12" s="38"/>
      <c r="O12" s="38"/>
      <c r="P12" s="38"/>
      <c r="Q12" s="38"/>
      <c r="R12" s="38"/>
      <c r="S12" s="38"/>
      <c r="T12" s="38"/>
      <c r="U12" s="38"/>
      <c r="V12" s="38"/>
      <c r="W12" s="38"/>
      <c r="X12" s="38"/>
      <c r="Y12" s="38"/>
      <c r="Z12" s="38"/>
      <c r="AA12" s="38"/>
      <c r="AB12" s="38"/>
      <c r="AC12" s="38"/>
      <c r="AD12" s="38"/>
      <c r="AE12" s="38"/>
      <c r="AF12" s="38"/>
      <c r="AG12" s="38"/>
      <c r="AH12" s="38"/>
      <c r="AI12" s="38"/>
    </row>
    <row r="13" spans="1:35" ht="11.25" customHeight="1" thickBot="1">
      <c r="A13" s="37"/>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row>
    <row r="14" spans="1:25" ht="33" customHeight="1">
      <c r="A14" s="386" t="s">
        <v>2</v>
      </c>
      <c r="B14" s="387"/>
      <c r="C14" s="302" t="s">
        <v>387</v>
      </c>
      <c r="D14" s="303"/>
      <c r="E14" s="303"/>
      <c r="F14" s="303"/>
      <c r="G14" s="303"/>
      <c r="H14" s="303"/>
      <c r="I14" s="365"/>
      <c r="J14" s="365"/>
      <c r="K14" s="365"/>
      <c r="L14" s="365"/>
      <c r="M14" s="365"/>
      <c r="N14" s="365"/>
      <c r="O14" s="365"/>
      <c r="P14" s="365"/>
      <c r="Q14" s="365"/>
      <c r="R14" s="365"/>
      <c r="S14" s="365"/>
      <c r="T14" s="365"/>
      <c r="U14" s="365"/>
      <c r="V14" s="365"/>
      <c r="W14" s="365"/>
      <c r="X14" s="365"/>
      <c r="Y14" s="379"/>
    </row>
    <row r="15" spans="1:25" ht="33" customHeight="1">
      <c r="A15" s="388"/>
      <c r="B15" s="389"/>
      <c r="C15" s="304" t="s">
        <v>352</v>
      </c>
      <c r="D15" s="305"/>
      <c r="E15" s="305"/>
      <c r="F15" s="305"/>
      <c r="G15" s="305"/>
      <c r="H15" s="305"/>
      <c r="I15" s="299"/>
      <c r="J15" s="299"/>
      <c r="K15" s="299"/>
      <c r="L15" s="299"/>
      <c r="M15" s="299"/>
      <c r="N15" s="299"/>
      <c r="O15" s="299"/>
      <c r="P15" s="299"/>
      <c r="Q15" s="299"/>
      <c r="R15" s="299"/>
      <c r="S15" s="299"/>
      <c r="T15" s="299"/>
      <c r="U15" s="299"/>
      <c r="V15" s="299"/>
      <c r="W15" s="299"/>
      <c r="X15" s="299"/>
      <c r="Y15" s="300"/>
    </row>
    <row r="16" spans="1:25" ht="33" customHeight="1" thickBot="1">
      <c r="A16" s="316"/>
      <c r="B16" s="318"/>
      <c r="C16" s="306" t="s">
        <v>351</v>
      </c>
      <c r="D16" s="307"/>
      <c r="E16" s="307"/>
      <c r="F16" s="307"/>
      <c r="G16" s="307"/>
      <c r="H16" s="307"/>
      <c r="I16" s="384"/>
      <c r="J16" s="384"/>
      <c r="K16" s="384"/>
      <c r="L16" s="384"/>
      <c r="M16" s="384"/>
      <c r="N16" s="385"/>
      <c r="O16" s="296" t="s">
        <v>359</v>
      </c>
      <c r="P16" s="297"/>
      <c r="Q16" s="384"/>
      <c r="R16" s="384"/>
      <c r="S16" s="384"/>
      <c r="T16" s="384"/>
      <c r="U16" s="384"/>
      <c r="V16" s="384"/>
      <c r="W16" s="384"/>
      <c r="X16" s="384"/>
      <c r="Y16" s="390"/>
    </row>
    <row r="17" spans="1:25" ht="33" customHeight="1">
      <c r="A17" s="376" t="s">
        <v>3</v>
      </c>
      <c r="B17" s="377"/>
      <c r="C17" s="302" t="s">
        <v>388</v>
      </c>
      <c r="D17" s="303"/>
      <c r="E17" s="303"/>
      <c r="F17" s="303"/>
      <c r="G17" s="303"/>
      <c r="H17" s="303"/>
      <c r="I17" s="365"/>
      <c r="J17" s="365"/>
      <c r="K17" s="365"/>
      <c r="L17" s="365"/>
      <c r="M17" s="365"/>
      <c r="N17" s="365"/>
      <c r="O17" s="365"/>
      <c r="P17" s="365"/>
      <c r="Q17" s="365"/>
      <c r="R17" s="365"/>
      <c r="S17" s="365"/>
      <c r="T17" s="365"/>
      <c r="U17" s="365"/>
      <c r="V17" s="365"/>
      <c r="W17" s="365"/>
      <c r="X17" s="365"/>
      <c r="Y17" s="379"/>
    </row>
    <row r="18" spans="1:25" ht="33" customHeight="1" thickBot="1">
      <c r="A18" s="401" t="s">
        <v>4</v>
      </c>
      <c r="B18" s="402"/>
      <c r="C18" s="374" t="s">
        <v>353</v>
      </c>
      <c r="D18" s="375"/>
      <c r="E18" s="375"/>
      <c r="F18" s="375"/>
      <c r="G18" s="375"/>
      <c r="H18" s="375"/>
      <c r="I18" s="384"/>
      <c r="J18" s="384"/>
      <c r="K18" s="384"/>
      <c r="L18" s="384"/>
      <c r="M18" s="384"/>
      <c r="N18" s="384"/>
      <c r="O18" s="384"/>
      <c r="P18" s="384"/>
      <c r="Q18" s="384"/>
      <c r="R18" s="384"/>
      <c r="S18" s="384"/>
      <c r="T18" s="384"/>
      <c r="U18" s="384"/>
      <c r="V18" s="384"/>
      <c r="W18" s="384"/>
      <c r="X18" s="384"/>
      <c r="Y18" s="390"/>
    </row>
    <row r="19" spans="1:25" ht="33" customHeight="1" thickBot="1">
      <c r="A19" s="378" t="s">
        <v>0</v>
      </c>
      <c r="B19" s="302"/>
      <c r="C19" s="364" t="s">
        <v>138</v>
      </c>
      <c r="D19" s="365"/>
      <c r="E19" s="383" t="s">
        <v>201</v>
      </c>
      <c r="F19" s="383"/>
      <c r="G19" s="383"/>
      <c r="H19" s="383"/>
      <c r="I19" s="365" t="s">
        <v>301</v>
      </c>
      <c r="J19" s="365"/>
      <c r="K19" s="383" t="s">
        <v>298</v>
      </c>
      <c r="L19" s="400"/>
      <c r="M19" s="302" t="s">
        <v>5</v>
      </c>
      <c r="N19" s="371"/>
      <c r="O19" s="280" t="s">
        <v>404</v>
      </c>
      <c r="P19" s="277"/>
      <c r="Q19" s="394" t="s">
        <v>405</v>
      </c>
      <c r="R19" s="394"/>
      <c r="S19" s="277"/>
      <c r="T19" s="281" t="s">
        <v>406</v>
      </c>
      <c r="U19" s="392" t="s">
        <v>403</v>
      </c>
      <c r="V19" s="393"/>
      <c r="W19" s="368"/>
      <c r="X19" s="368"/>
      <c r="Y19" s="369"/>
    </row>
    <row r="20" spans="1:26" ht="33" customHeight="1" thickBot="1">
      <c r="A20" s="403" t="s">
        <v>7</v>
      </c>
      <c r="B20" s="374"/>
      <c r="C20" s="366"/>
      <c r="D20" s="367"/>
      <c r="E20" s="213" t="s">
        <v>400</v>
      </c>
      <c r="F20" s="384"/>
      <c r="G20" s="384"/>
      <c r="H20" s="384"/>
      <c r="I20" s="395" t="s">
        <v>309</v>
      </c>
      <c r="J20" s="395"/>
      <c r="K20" s="283"/>
      <c r="L20" s="284"/>
      <c r="M20" s="374" t="s">
        <v>6</v>
      </c>
      <c r="N20" s="399"/>
      <c r="O20" s="372"/>
      <c r="P20" s="373"/>
      <c r="Q20" s="373"/>
      <c r="R20" s="373"/>
      <c r="S20" s="373"/>
      <c r="T20" s="282" t="s">
        <v>407</v>
      </c>
      <c r="U20" s="167"/>
      <c r="V20" s="167"/>
      <c r="W20" s="167"/>
      <c r="X20" s="167"/>
      <c r="Y20" s="167"/>
      <c r="Z20" s="167"/>
    </row>
    <row r="21" spans="1:25" ht="7.5" customHeight="1">
      <c r="A21" s="167"/>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row>
    <row r="22" spans="1:25" ht="14.25" customHeight="1" thickBot="1">
      <c r="A22" s="167"/>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row>
    <row r="23" spans="1:25" ht="33" customHeight="1">
      <c r="A23" s="370" t="s">
        <v>1</v>
      </c>
      <c r="B23" s="303"/>
      <c r="C23" s="303"/>
      <c r="D23" s="303"/>
      <c r="E23" s="371"/>
      <c r="F23" s="364"/>
      <c r="G23" s="365"/>
      <c r="H23" s="365"/>
      <c r="I23" s="365"/>
      <c r="J23" s="365"/>
      <c r="K23" s="365"/>
      <c r="L23" s="365"/>
      <c r="M23" s="365"/>
      <c r="N23" s="365"/>
      <c r="O23" s="365"/>
      <c r="P23" s="365"/>
      <c r="Q23" s="365"/>
      <c r="R23" s="365"/>
      <c r="S23" s="365"/>
      <c r="T23" s="365"/>
      <c r="U23" s="365"/>
      <c r="V23" s="365"/>
      <c r="W23" s="365"/>
      <c r="X23" s="365"/>
      <c r="Y23" s="379"/>
    </row>
    <row r="24" spans="1:25" ht="33" customHeight="1">
      <c r="A24" s="325" t="s">
        <v>171</v>
      </c>
      <c r="B24" s="305"/>
      <c r="C24" s="305"/>
      <c r="D24" s="305"/>
      <c r="E24" s="326"/>
      <c r="F24" s="298"/>
      <c r="G24" s="299"/>
      <c r="H24" s="299"/>
      <c r="I24" s="299"/>
      <c r="J24" s="299"/>
      <c r="K24" s="299"/>
      <c r="L24" s="299"/>
      <c r="M24" s="299"/>
      <c r="N24" s="299"/>
      <c r="O24" s="299"/>
      <c r="P24" s="299"/>
      <c r="Q24" s="299"/>
      <c r="R24" s="299"/>
      <c r="S24" s="299"/>
      <c r="T24" s="299"/>
      <c r="U24" s="299"/>
      <c r="V24" s="299"/>
      <c r="W24" s="299"/>
      <c r="X24" s="299"/>
      <c r="Y24" s="246" t="s">
        <v>172</v>
      </c>
    </row>
    <row r="25" spans="1:25" ht="33" customHeight="1">
      <c r="A25" s="360" t="s">
        <v>196</v>
      </c>
      <c r="B25" s="345"/>
      <c r="C25" s="345"/>
      <c r="D25" s="345"/>
      <c r="E25" s="346"/>
      <c r="F25" s="344" t="s">
        <v>191</v>
      </c>
      <c r="G25" s="345"/>
      <c r="H25" s="345"/>
      <c r="I25" s="345"/>
      <c r="J25" s="299"/>
      <c r="K25" s="299"/>
      <c r="L25" s="299"/>
      <c r="M25" s="299"/>
      <c r="N25" s="299"/>
      <c r="O25" s="299"/>
      <c r="P25" s="345" t="s">
        <v>285</v>
      </c>
      <c r="Q25" s="345"/>
      <c r="R25" s="340"/>
      <c r="S25" s="340"/>
      <c r="T25" s="345" t="s">
        <v>192</v>
      </c>
      <c r="U25" s="345"/>
      <c r="V25" s="340"/>
      <c r="W25" s="340"/>
      <c r="X25" s="340"/>
      <c r="Y25" s="355"/>
    </row>
    <row r="26" spans="1:25" ht="33" customHeight="1">
      <c r="A26" s="360" t="s">
        <v>411</v>
      </c>
      <c r="B26" s="345"/>
      <c r="C26" s="345"/>
      <c r="D26" s="345"/>
      <c r="E26" s="346"/>
      <c r="F26" s="344" t="s">
        <v>185</v>
      </c>
      <c r="G26" s="345"/>
      <c r="H26" s="345"/>
      <c r="I26" s="345"/>
      <c r="J26" s="299"/>
      <c r="K26" s="299"/>
      <c r="L26" s="299"/>
      <c r="M26" s="299"/>
      <c r="N26" s="299"/>
      <c r="O26" s="299"/>
      <c r="P26" s="345" t="s">
        <v>186</v>
      </c>
      <c r="Q26" s="345"/>
      <c r="R26" s="340"/>
      <c r="S26" s="340"/>
      <c r="T26" s="345" t="s">
        <v>190</v>
      </c>
      <c r="U26" s="345"/>
      <c r="V26" s="340"/>
      <c r="W26" s="340"/>
      <c r="X26" s="340"/>
      <c r="Y26" s="355"/>
    </row>
    <row r="27" spans="1:25" ht="33" customHeight="1">
      <c r="A27" s="361" t="s">
        <v>177</v>
      </c>
      <c r="B27" s="349" t="s">
        <v>166</v>
      </c>
      <c r="C27" s="350"/>
      <c r="D27" s="350"/>
      <c r="E27" s="351"/>
      <c r="F27" s="244" t="s">
        <v>74</v>
      </c>
      <c r="G27" s="359"/>
      <c r="H27" s="359"/>
      <c r="I27" s="245" t="s">
        <v>197</v>
      </c>
      <c r="J27" s="247" t="s">
        <v>167</v>
      </c>
      <c r="K27" s="247"/>
      <c r="L27" s="248" t="s">
        <v>193</v>
      </c>
      <c r="M27" s="299"/>
      <c r="N27" s="359"/>
      <c r="O27" s="359"/>
      <c r="P27" s="359"/>
      <c r="Q27" s="249" t="s">
        <v>168</v>
      </c>
      <c r="R27" s="247"/>
      <c r="S27" s="248" t="s">
        <v>169</v>
      </c>
      <c r="T27" s="340"/>
      <c r="U27" s="341"/>
      <c r="V27" s="341"/>
      <c r="W27" s="341"/>
      <c r="X27" s="341"/>
      <c r="Y27" s="250" t="s">
        <v>170</v>
      </c>
    </row>
    <row r="28" spans="1:25" ht="33" customHeight="1">
      <c r="A28" s="362"/>
      <c r="B28" s="356" t="s">
        <v>173</v>
      </c>
      <c r="C28" s="357"/>
      <c r="D28" s="357"/>
      <c r="E28" s="358"/>
      <c r="F28" s="244" t="s">
        <v>74</v>
      </c>
      <c r="G28" s="359"/>
      <c r="H28" s="359"/>
      <c r="I28" s="245" t="s">
        <v>197</v>
      </c>
      <c r="J28" s="247" t="s">
        <v>174</v>
      </c>
      <c r="K28" s="245"/>
      <c r="L28" s="245"/>
      <c r="M28" s="299"/>
      <c r="N28" s="359"/>
      <c r="O28" s="359"/>
      <c r="P28" s="359"/>
      <c r="Q28" s="251" t="s">
        <v>175</v>
      </c>
      <c r="R28" s="245"/>
      <c r="S28" s="248" t="s">
        <v>169</v>
      </c>
      <c r="T28" s="340"/>
      <c r="U28" s="341"/>
      <c r="V28" s="341"/>
      <c r="W28" s="341"/>
      <c r="X28" s="341"/>
      <c r="Y28" s="250" t="s">
        <v>170</v>
      </c>
    </row>
    <row r="29" spans="1:25" ht="33" customHeight="1">
      <c r="A29" s="363"/>
      <c r="B29" s="356" t="s">
        <v>176</v>
      </c>
      <c r="C29" s="357"/>
      <c r="D29" s="357"/>
      <c r="E29" s="358"/>
      <c r="F29" s="298"/>
      <c r="G29" s="299"/>
      <c r="H29" s="299"/>
      <c r="I29" s="299"/>
      <c r="J29" s="299"/>
      <c r="K29" s="299"/>
      <c r="L29" s="299"/>
      <c r="M29" s="299"/>
      <c r="N29" s="299"/>
      <c r="O29" s="299"/>
      <c r="P29" s="299"/>
      <c r="Q29" s="299"/>
      <c r="R29" s="299"/>
      <c r="S29" s="299"/>
      <c r="T29" s="299"/>
      <c r="U29" s="299"/>
      <c r="V29" s="299"/>
      <c r="W29" s="299"/>
      <c r="X29" s="299"/>
      <c r="Y29" s="300"/>
    </row>
    <row r="30" spans="1:25" ht="33" customHeight="1">
      <c r="A30" s="352" t="s">
        <v>178</v>
      </c>
      <c r="B30" s="349" t="s">
        <v>166</v>
      </c>
      <c r="C30" s="350"/>
      <c r="D30" s="350"/>
      <c r="E30" s="351"/>
      <c r="F30" s="244" t="s">
        <v>74</v>
      </c>
      <c r="G30" s="359"/>
      <c r="H30" s="359"/>
      <c r="I30" s="245" t="s">
        <v>197</v>
      </c>
      <c r="J30" s="301" t="s">
        <v>181</v>
      </c>
      <c r="K30" s="301"/>
      <c r="L30" s="301"/>
      <c r="M30" s="301"/>
      <c r="N30" s="301"/>
      <c r="O30" s="301"/>
      <c r="P30" s="299" t="s">
        <v>401</v>
      </c>
      <c r="Q30" s="299"/>
      <c r="R30" s="299"/>
      <c r="S30" s="248" t="s">
        <v>194</v>
      </c>
      <c r="T30" s="348" t="s">
        <v>187</v>
      </c>
      <c r="U30" s="348"/>
      <c r="V30" s="308"/>
      <c r="W30" s="308"/>
      <c r="X30" s="308"/>
      <c r="Y30" s="309"/>
    </row>
    <row r="31" spans="1:25" ht="33" customHeight="1">
      <c r="A31" s="353"/>
      <c r="B31" s="344" t="s">
        <v>368</v>
      </c>
      <c r="C31" s="345"/>
      <c r="D31" s="345"/>
      <c r="E31" s="346"/>
      <c r="F31" s="244" t="s">
        <v>74</v>
      </c>
      <c r="G31" s="347"/>
      <c r="H31" s="347"/>
      <c r="I31" s="245" t="s">
        <v>197</v>
      </c>
      <c r="J31" s="168"/>
      <c r="K31" s="252" t="s">
        <v>183</v>
      </c>
      <c r="L31" s="305" t="s">
        <v>179</v>
      </c>
      <c r="M31" s="305"/>
      <c r="N31" s="252" t="s">
        <v>180</v>
      </c>
      <c r="O31" s="168"/>
      <c r="P31" s="299"/>
      <c r="Q31" s="359"/>
      <c r="R31" s="359"/>
      <c r="S31" s="248" t="s">
        <v>184</v>
      </c>
      <c r="T31" s="340"/>
      <c r="U31" s="340"/>
      <c r="V31" s="340"/>
      <c r="W31" s="340"/>
      <c r="X31" s="340"/>
      <c r="Y31" s="250" t="s">
        <v>182</v>
      </c>
    </row>
    <row r="32" spans="1:25" ht="33" customHeight="1">
      <c r="A32" s="354"/>
      <c r="B32" s="344" t="s">
        <v>369</v>
      </c>
      <c r="C32" s="345"/>
      <c r="D32" s="345"/>
      <c r="E32" s="346"/>
      <c r="F32" s="298"/>
      <c r="G32" s="299"/>
      <c r="H32" s="299"/>
      <c r="I32" s="299"/>
      <c r="J32" s="299"/>
      <c r="K32" s="299"/>
      <c r="L32" s="299"/>
      <c r="M32" s="299"/>
      <c r="N32" s="299"/>
      <c r="O32" s="299"/>
      <c r="P32" s="299"/>
      <c r="Q32" s="299"/>
      <c r="R32" s="299"/>
      <c r="S32" s="299"/>
      <c r="T32" s="299"/>
      <c r="U32" s="299"/>
      <c r="V32" s="299"/>
      <c r="W32" s="299"/>
      <c r="X32" s="299"/>
      <c r="Y32" s="300"/>
    </row>
    <row r="33" spans="1:25" ht="33" customHeight="1">
      <c r="A33" s="325" t="s">
        <v>195</v>
      </c>
      <c r="B33" s="305"/>
      <c r="C33" s="305"/>
      <c r="D33" s="305"/>
      <c r="E33" s="326"/>
      <c r="F33" s="327"/>
      <c r="G33" s="328"/>
      <c r="H33" s="328"/>
      <c r="I33" s="328"/>
      <c r="J33" s="328"/>
      <c r="K33" s="328"/>
      <c r="L33" s="328"/>
      <c r="M33" s="328"/>
      <c r="N33" s="328"/>
      <c r="O33" s="328"/>
      <c r="P33" s="328"/>
      <c r="Q33" s="328"/>
      <c r="R33" s="328"/>
      <c r="S33" s="328"/>
      <c r="T33" s="328"/>
      <c r="U33" s="328"/>
      <c r="V33" s="328"/>
      <c r="W33" s="328"/>
      <c r="X33" s="328"/>
      <c r="Y33" s="329"/>
    </row>
    <row r="34" spans="1:25" ht="43.5" customHeight="1">
      <c r="A34" s="313" t="s">
        <v>357</v>
      </c>
      <c r="B34" s="314"/>
      <c r="C34" s="314"/>
      <c r="D34" s="314"/>
      <c r="E34" s="315"/>
      <c r="F34" s="323" t="s">
        <v>301</v>
      </c>
      <c r="G34" s="324"/>
      <c r="H34" s="324"/>
      <c r="I34" s="342" t="s">
        <v>373</v>
      </c>
      <c r="J34" s="342"/>
      <c r="K34" s="342"/>
      <c r="L34" s="342"/>
      <c r="M34" s="342"/>
      <c r="N34" s="342"/>
      <c r="O34" s="342"/>
      <c r="P34" s="342"/>
      <c r="Q34" s="342"/>
      <c r="R34" s="342"/>
      <c r="S34" s="342"/>
      <c r="T34" s="342"/>
      <c r="U34" s="342"/>
      <c r="V34" s="342"/>
      <c r="W34" s="342"/>
      <c r="X34" s="342"/>
      <c r="Y34" s="343"/>
    </row>
    <row r="35" spans="1:25" ht="33" customHeight="1" thickBot="1">
      <c r="A35" s="316"/>
      <c r="B35" s="317"/>
      <c r="C35" s="317"/>
      <c r="D35" s="317"/>
      <c r="E35" s="318"/>
      <c r="F35" s="321" t="s">
        <v>189</v>
      </c>
      <c r="G35" s="322"/>
      <c r="H35" s="322"/>
      <c r="I35" s="322"/>
      <c r="J35" s="319"/>
      <c r="K35" s="319"/>
      <c r="L35" s="319"/>
      <c r="M35" s="319"/>
      <c r="N35" s="319"/>
      <c r="O35" s="319"/>
      <c r="P35" s="319"/>
      <c r="Q35" s="319"/>
      <c r="R35" s="319"/>
      <c r="S35" s="319"/>
      <c r="T35" s="319"/>
      <c r="U35" s="319"/>
      <c r="V35" s="319"/>
      <c r="W35" s="319"/>
      <c r="X35" s="319"/>
      <c r="Y35" s="320"/>
    </row>
    <row r="36" spans="1:25" ht="33" customHeight="1">
      <c r="A36" s="334" t="s">
        <v>48</v>
      </c>
      <c r="B36" s="335"/>
      <c r="C36" s="335"/>
      <c r="D36" s="335"/>
      <c r="E36" s="336"/>
      <c r="F36" s="396"/>
      <c r="G36" s="397"/>
      <c r="H36" s="365"/>
      <c r="I36" s="398"/>
      <c r="J36" s="398"/>
      <c r="K36" s="208" t="s">
        <v>310</v>
      </c>
      <c r="L36" s="278"/>
      <c r="M36" s="208" t="s">
        <v>311</v>
      </c>
      <c r="N36" s="278"/>
      <c r="O36" s="208" t="s">
        <v>312</v>
      </c>
      <c r="P36" s="208" t="s">
        <v>313</v>
      </c>
      <c r="Q36" s="365"/>
      <c r="R36" s="398"/>
      <c r="S36" s="398"/>
      <c r="T36" s="208" t="s">
        <v>314</v>
      </c>
      <c r="U36" s="208"/>
      <c r="V36" s="208"/>
      <c r="W36" s="208"/>
      <c r="X36" s="208"/>
      <c r="Y36" s="209"/>
    </row>
    <row r="37" spans="1:25" ht="33" customHeight="1" thickBot="1">
      <c r="A37" s="337"/>
      <c r="B37" s="338"/>
      <c r="C37" s="338"/>
      <c r="D37" s="338"/>
      <c r="E37" s="339"/>
      <c r="F37" s="210"/>
      <c r="G37" s="211"/>
      <c r="H37" s="211"/>
      <c r="I37" s="211"/>
      <c r="J37" s="211"/>
      <c r="K37" s="207"/>
      <c r="L37" s="285"/>
      <c r="M37" s="286" t="s">
        <v>315</v>
      </c>
      <c r="N37" s="285"/>
      <c r="O37" s="287" t="s">
        <v>316</v>
      </c>
      <c r="P37" s="285"/>
      <c r="Q37" s="286" t="s">
        <v>315</v>
      </c>
      <c r="R37" s="285"/>
      <c r="S37" s="211"/>
      <c r="T37" s="211"/>
      <c r="U37" s="211"/>
      <c r="V37" s="211"/>
      <c r="W37" s="211"/>
      <c r="X37" s="211"/>
      <c r="Y37" s="212"/>
    </row>
    <row r="38" spans="1:25" ht="33" customHeight="1" thickBot="1">
      <c r="A38" s="310" t="s">
        <v>8</v>
      </c>
      <c r="B38" s="311"/>
      <c r="C38" s="311"/>
      <c r="D38" s="311"/>
      <c r="E38" s="312"/>
      <c r="F38" s="330" t="s">
        <v>198</v>
      </c>
      <c r="G38" s="331"/>
      <c r="H38" s="331"/>
      <c r="I38" s="331"/>
      <c r="J38" s="331"/>
      <c r="K38" s="331"/>
      <c r="L38" s="331"/>
      <c r="M38" s="331"/>
      <c r="N38" s="331"/>
      <c r="O38" s="331"/>
      <c r="P38" s="214" t="s">
        <v>138</v>
      </c>
      <c r="Q38" s="169" t="s">
        <v>199</v>
      </c>
      <c r="R38" s="214" t="s">
        <v>138</v>
      </c>
      <c r="S38" s="332" t="s">
        <v>200</v>
      </c>
      <c r="T38" s="332"/>
      <c r="U38" s="332"/>
      <c r="V38" s="332"/>
      <c r="W38" s="332"/>
      <c r="X38" s="332"/>
      <c r="Y38" s="333"/>
    </row>
    <row r="39" spans="1:26" ht="15.75" customHeight="1">
      <c r="A39" s="264" t="s">
        <v>188</v>
      </c>
      <c r="B39" s="171"/>
      <c r="C39" s="171"/>
      <c r="D39" s="171"/>
      <c r="E39" s="170"/>
      <c r="F39" s="170"/>
      <c r="G39" s="170"/>
      <c r="H39" s="170"/>
      <c r="I39" s="170"/>
      <c r="J39" s="170"/>
      <c r="K39" s="170"/>
      <c r="L39" s="170"/>
      <c r="M39" s="170"/>
      <c r="N39" s="170"/>
      <c r="O39" s="170"/>
      <c r="P39" s="56"/>
      <c r="Q39" s="56"/>
      <c r="R39" s="56"/>
      <c r="S39" s="56"/>
      <c r="T39" s="56"/>
      <c r="U39" s="56"/>
      <c r="V39" s="56"/>
      <c r="W39" s="56"/>
      <c r="X39" s="56"/>
      <c r="Y39" s="56"/>
      <c r="Z39" s="13"/>
    </row>
    <row r="40" spans="1:26" ht="15.75" customHeight="1">
      <c r="A40" s="265" t="s">
        <v>358</v>
      </c>
      <c r="B40" s="170"/>
      <c r="C40" s="170"/>
      <c r="D40" s="170"/>
      <c r="E40" s="170"/>
      <c r="F40" s="170"/>
      <c r="G40" s="170"/>
      <c r="H40" s="170"/>
      <c r="I40" s="170"/>
      <c r="J40" s="170"/>
      <c r="K40" s="170"/>
      <c r="L40" s="170"/>
      <c r="M40" s="170"/>
      <c r="N40" s="170"/>
      <c r="P40" s="56"/>
      <c r="Q40" s="56"/>
      <c r="R40" s="56"/>
      <c r="S40" s="56"/>
      <c r="T40" s="56"/>
      <c r="U40" s="56"/>
      <c r="V40" s="56"/>
      <c r="W40" s="56"/>
      <c r="X40" s="56"/>
      <c r="Y40" s="56"/>
      <c r="Z40" s="13"/>
    </row>
    <row r="41" spans="1:26" ht="15.75" customHeight="1">
      <c r="A41" s="254"/>
      <c r="B41" s="170"/>
      <c r="C41" s="170"/>
      <c r="D41" s="170"/>
      <c r="E41" s="170"/>
      <c r="F41" s="170"/>
      <c r="G41" s="170"/>
      <c r="H41" s="170"/>
      <c r="I41" s="170"/>
      <c r="J41" s="170"/>
      <c r="K41" s="170"/>
      <c r="L41" s="170"/>
      <c r="M41" s="170"/>
      <c r="N41" s="170"/>
      <c r="P41" s="56"/>
      <c r="Q41" s="56"/>
      <c r="R41" s="56"/>
      <c r="S41" s="56"/>
      <c r="T41" s="56"/>
      <c r="U41" s="56"/>
      <c r="V41" s="56"/>
      <c r="W41" s="56"/>
      <c r="X41" s="56"/>
      <c r="Y41" s="56"/>
      <c r="Z41" s="13"/>
    </row>
    <row r="42" spans="2:26" ht="15.75" customHeight="1">
      <c r="B42" s="253"/>
      <c r="C42" s="253"/>
      <c r="D42" s="253"/>
      <c r="E42" s="253"/>
      <c r="F42" s="253"/>
      <c r="G42" s="253"/>
      <c r="H42" s="253"/>
      <c r="I42" s="253"/>
      <c r="J42" s="253"/>
      <c r="K42" s="253"/>
      <c r="L42" s="253"/>
      <c r="M42" s="253"/>
      <c r="N42" s="253"/>
      <c r="P42" s="264" t="s">
        <v>283</v>
      </c>
      <c r="Q42" s="13"/>
      <c r="R42" s="13"/>
      <c r="S42" s="13"/>
      <c r="T42" s="13"/>
      <c r="U42" s="13"/>
      <c r="V42" s="13"/>
      <c r="W42" s="13"/>
      <c r="X42" s="13"/>
      <c r="Y42" s="13"/>
      <c r="Z42" s="13"/>
    </row>
    <row r="43" spans="1:26" ht="47.25" customHeight="1">
      <c r="A43" s="391" t="s">
        <v>413</v>
      </c>
      <c r="B43" s="391"/>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13"/>
    </row>
    <row r="44" spans="1:26" ht="15.75" customHeight="1">
      <c r="A44" s="35"/>
      <c r="B44" s="58"/>
      <c r="C44" s="58"/>
      <c r="D44" s="58"/>
      <c r="E44" s="35"/>
      <c r="F44" s="35"/>
      <c r="G44" s="35"/>
      <c r="H44" s="35"/>
      <c r="I44" s="35"/>
      <c r="J44" s="35"/>
      <c r="K44" s="35"/>
      <c r="L44" s="35"/>
      <c r="M44" s="35"/>
      <c r="N44" s="35"/>
      <c r="O44" s="35"/>
      <c r="P44" s="13"/>
      <c r="Q44" s="13"/>
      <c r="R44" s="13"/>
      <c r="S44" s="13"/>
      <c r="T44" s="13"/>
      <c r="U44" s="13"/>
      <c r="V44" s="13"/>
      <c r="W44" s="13"/>
      <c r="X44" s="13"/>
      <c r="Y44" s="13"/>
      <c r="Z44" s="13"/>
    </row>
    <row r="45" spans="1:26" ht="15.75" customHeight="1">
      <c r="A45" s="35"/>
      <c r="B45" s="58"/>
      <c r="C45" s="58"/>
      <c r="D45" s="58"/>
      <c r="E45" s="35"/>
      <c r="F45" s="35"/>
      <c r="G45" s="35"/>
      <c r="H45" s="35"/>
      <c r="I45" s="35"/>
      <c r="J45" s="35"/>
      <c r="K45" s="35"/>
      <c r="L45" s="35"/>
      <c r="M45" s="35"/>
      <c r="N45" s="35"/>
      <c r="O45" s="35"/>
      <c r="P45" s="13"/>
      <c r="Q45" s="13"/>
      <c r="R45" s="13"/>
      <c r="S45" s="13"/>
      <c r="T45" s="13"/>
      <c r="U45" s="13"/>
      <c r="V45" s="13"/>
      <c r="W45" s="13"/>
      <c r="X45" s="13"/>
      <c r="Y45" s="13"/>
      <c r="Z45" s="13"/>
    </row>
    <row r="46" spans="1:26" ht="15.75" customHeight="1">
      <c r="A46" s="35"/>
      <c r="B46" s="58"/>
      <c r="C46" s="58"/>
      <c r="D46" s="58"/>
      <c r="E46" s="35"/>
      <c r="F46" s="35"/>
      <c r="G46" s="35"/>
      <c r="H46" s="35"/>
      <c r="I46" s="35"/>
      <c r="J46" s="35"/>
      <c r="K46" s="35"/>
      <c r="L46" s="35"/>
      <c r="M46" s="35"/>
      <c r="N46" s="35"/>
      <c r="O46" s="35"/>
      <c r="P46" s="13"/>
      <c r="Q46" s="13"/>
      <c r="R46" s="13"/>
      <c r="S46" s="13"/>
      <c r="T46" s="13"/>
      <c r="U46" s="13"/>
      <c r="V46" s="13"/>
      <c r="W46" s="13"/>
      <c r="X46" s="13"/>
      <c r="Y46" s="13"/>
      <c r="Z46" s="13"/>
    </row>
    <row r="47" spans="1:26" ht="15.75" customHeight="1">
      <c r="A47" s="35"/>
      <c r="B47" s="58"/>
      <c r="C47" s="58"/>
      <c r="D47" s="58"/>
      <c r="E47" s="59"/>
      <c r="F47" s="35"/>
      <c r="G47" s="35"/>
      <c r="H47" s="35"/>
      <c r="I47" s="35"/>
      <c r="J47" s="35"/>
      <c r="K47" s="35"/>
      <c r="L47" s="35"/>
      <c r="M47" s="35"/>
      <c r="N47" s="35"/>
      <c r="O47" s="35"/>
      <c r="P47" s="13"/>
      <c r="Q47" s="13"/>
      <c r="R47" s="13"/>
      <c r="S47" s="13"/>
      <c r="T47" s="13"/>
      <c r="U47" s="13"/>
      <c r="V47" s="13"/>
      <c r="W47" s="13"/>
      <c r="X47" s="13"/>
      <c r="Y47" s="13"/>
      <c r="Z47" s="13"/>
    </row>
    <row r="48" spans="1:26" ht="15.75" customHeight="1">
      <c r="A48" s="35"/>
      <c r="B48" s="58"/>
      <c r="C48" s="58"/>
      <c r="D48" s="58"/>
      <c r="E48" s="35"/>
      <c r="F48" s="35"/>
      <c r="G48" s="35"/>
      <c r="H48" s="35"/>
      <c r="I48" s="35"/>
      <c r="J48" s="35"/>
      <c r="K48" s="35"/>
      <c r="L48" s="35"/>
      <c r="M48" s="35"/>
      <c r="N48" s="35"/>
      <c r="O48" s="35"/>
      <c r="P48" s="13"/>
      <c r="Q48" s="13"/>
      <c r="R48" s="13"/>
      <c r="S48" s="13"/>
      <c r="T48" s="13"/>
      <c r="U48" s="13"/>
      <c r="V48" s="13"/>
      <c r="W48" s="13"/>
      <c r="X48" s="13"/>
      <c r="Y48" s="13"/>
      <c r="Z48" s="13"/>
    </row>
    <row r="49" spans="1:26" ht="15.75" customHeight="1">
      <c r="A49" s="35"/>
      <c r="B49" s="58"/>
      <c r="C49" s="58"/>
      <c r="D49" s="58"/>
      <c r="E49" s="35"/>
      <c r="F49" s="35"/>
      <c r="G49" s="35"/>
      <c r="H49" s="35"/>
      <c r="I49" s="35"/>
      <c r="J49" s="35"/>
      <c r="K49" s="35"/>
      <c r="L49" s="35"/>
      <c r="M49" s="35"/>
      <c r="N49" s="35"/>
      <c r="O49" s="35"/>
      <c r="P49" s="13"/>
      <c r="Q49" s="13"/>
      <c r="R49" s="13"/>
      <c r="S49" s="13"/>
      <c r="T49" s="13"/>
      <c r="U49" s="13"/>
      <c r="V49" s="13"/>
      <c r="W49" s="13"/>
      <c r="X49" s="13"/>
      <c r="Y49" s="13"/>
      <c r="Z49" s="13"/>
    </row>
    <row r="50" spans="1:26" ht="15.75" customHeight="1">
      <c r="A50" s="35"/>
      <c r="B50" s="35"/>
      <c r="C50" s="35"/>
      <c r="D50" s="35"/>
      <c r="E50" s="35"/>
      <c r="F50" s="35"/>
      <c r="G50" s="35"/>
      <c r="H50" s="35"/>
      <c r="I50" s="35"/>
      <c r="J50" s="35"/>
      <c r="K50" s="35"/>
      <c r="L50" s="35"/>
      <c r="M50" s="35"/>
      <c r="N50" s="35"/>
      <c r="O50" s="35"/>
      <c r="P50" s="13"/>
      <c r="Q50" s="13"/>
      <c r="R50" s="13"/>
      <c r="S50" s="13"/>
      <c r="T50" s="13"/>
      <c r="U50" s="13"/>
      <c r="V50" s="13"/>
      <c r="W50" s="13"/>
      <c r="X50" s="13"/>
      <c r="Y50" s="13"/>
      <c r="Z50" s="13"/>
    </row>
    <row r="51" spans="1:26" ht="15.75" customHeight="1">
      <c r="A51" s="35"/>
      <c r="B51" s="35"/>
      <c r="C51" s="35"/>
      <c r="D51" s="35"/>
      <c r="E51" s="35"/>
      <c r="F51" s="35"/>
      <c r="G51" s="35"/>
      <c r="H51" s="35"/>
      <c r="I51" s="35"/>
      <c r="J51" s="35"/>
      <c r="K51" s="35"/>
      <c r="L51" s="35"/>
      <c r="M51" s="35"/>
      <c r="N51" s="35"/>
      <c r="O51" s="35"/>
      <c r="P51" s="15"/>
      <c r="Q51" s="15"/>
      <c r="R51" s="15"/>
      <c r="S51" s="15"/>
      <c r="T51" s="15"/>
      <c r="U51" s="15"/>
      <c r="V51" s="15"/>
      <c r="W51" s="15"/>
      <c r="X51" s="15"/>
      <c r="Y51" s="15"/>
      <c r="Z51" s="15"/>
    </row>
    <row r="87" ht="15.75" customHeight="1">
      <c r="T87" s="34"/>
    </row>
    <row r="96" ht="15.75" customHeight="1">
      <c r="T96" s="34"/>
    </row>
  </sheetData>
  <sheetProtection password="86CC" sheet="1"/>
  <mergeCells count="92">
    <mergeCell ref="Q36:S36"/>
    <mergeCell ref="M19:N19"/>
    <mergeCell ref="F20:H20"/>
    <mergeCell ref="G30:H30"/>
    <mergeCell ref="A18:B18"/>
    <mergeCell ref="I17:Y17"/>
    <mergeCell ref="I18:Y18"/>
    <mergeCell ref="C17:H17"/>
    <mergeCell ref="I19:J19"/>
    <mergeCell ref="A20:B20"/>
    <mergeCell ref="A43:Y43"/>
    <mergeCell ref="U19:V19"/>
    <mergeCell ref="Q19:R19"/>
    <mergeCell ref="I20:J20"/>
    <mergeCell ref="F36:G36"/>
    <mergeCell ref="H36:J36"/>
    <mergeCell ref="T25:U25"/>
    <mergeCell ref="F25:I25"/>
    <mergeCell ref="M20:N20"/>
    <mergeCell ref="K19:L19"/>
    <mergeCell ref="Y1:Z1"/>
    <mergeCell ref="U2:W2"/>
    <mergeCell ref="X2:Z2"/>
    <mergeCell ref="A5:Z10"/>
    <mergeCell ref="E19:H19"/>
    <mergeCell ref="I16:N16"/>
    <mergeCell ref="A14:B16"/>
    <mergeCell ref="Q16:Y16"/>
    <mergeCell ref="I15:Y15"/>
    <mergeCell ref="I14:Y14"/>
    <mergeCell ref="J25:O25"/>
    <mergeCell ref="P25:Q25"/>
    <mergeCell ref="O20:S20"/>
    <mergeCell ref="C18:H18"/>
    <mergeCell ref="A17:B17"/>
    <mergeCell ref="A19:B19"/>
    <mergeCell ref="A25:E25"/>
    <mergeCell ref="F23:Y23"/>
    <mergeCell ref="R25:S25"/>
    <mergeCell ref="V25:Y25"/>
    <mergeCell ref="B29:E29"/>
    <mergeCell ref="B27:E27"/>
    <mergeCell ref="C19:D19"/>
    <mergeCell ref="C20:D20"/>
    <mergeCell ref="G27:H27"/>
    <mergeCell ref="T26:U26"/>
    <mergeCell ref="A24:E24"/>
    <mergeCell ref="W19:Y19"/>
    <mergeCell ref="A23:E23"/>
    <mergeCell ref="G28:H28"/>
    <mergeCell ref="A26:E26"/>
    <mergeCell ref="J26:O26"/>
    <mergeCell ref="P26:Q26"/>
    <mergeCell ref="M27:P27"/>
    <mergeCell ref="A27:A29"/>
    <mergeCell ref="F26:I26"/>
    <mergeCell ref="F24:X24"/>
    <mergeCell ref="A30:A32"/>
    <mergeCell ref="V26:Y26"/>
    <mergeCell ref="B28:E28"/>
    <mergeCell ref="M28:P28"/>
    <mergeCell ref="T28:X28"/>
    <mergeCell ref="F29:Y29"/>
    <mergeCell ref="R26:S26"/>
    <mergeCell ref="B32:E32"/>
    <mergeCell ref="P31:R31"/>
    <mergeCell ref="I34:Y34"/>
    <mergeCell ref="B31:E31"/>
    <mergeCell ref="G31:H31"/>
    <mergeCell ref="P30:R30"/>
    <mergeCell ref="T30:U30"/>
    <mergeCell ref="B30:E30"/>
    <mergeCell ref="A38:E38"/>
    <mergeCell ref="A34:E35"/>
    <mergeCell ref="J35:Y35"/>
    <mergeCell ref="F35:I35"/>
    <mergeCell ref="F34:H34"/>
    <mergeCell ref="A33:E33"/>
    <mergeCell ref="F33:Y33"/>
    <mergeCell ref="F38:O38"/>
    <mergeCell ref="S38:Y38"/>
    <mergeCell ref="A36:E37"/>
    <mergeCell ref="O16:P16"/>
    <mergeCell ref="F32:Y32"/>
    <mergeCell ref="J30:O30"/>
    <mergeCell ref="C14:H14"/>
    <mergeCell ref="C15:H15"/>
    <mergeCell ref="C16:H16"/>
    <mergeCell ref="V30:Y30"/>
    <mergeCell ref="T31:X31"/>
    <mergeCell ref="L31:M31"/>
    <mergeCell ref="T27:X27"/>
  </mergeCells>
  <dataValidations count="11">
    <dataValidation showInputMessage="1" showErrorMessage="1" sqref="F35"/>
    <dataValidation type="list" allowBlank="1" showInputMessage="1" showErrorMessage="1" sqref="C19:C20 I19 F34:G34 P38 R38">
      <formula1>"□,■"</formula1>
    </dataValidation>
    <dataValidation type="list" allowBlank="1" showInputMessage="1" showErrorMessage="1" sqref="P30">
      <formula1>"　,建築,仕上げ及び躯体"</formula1>
    </dataValidation>
    <dataValidation type="list" allowBlank="1" showInputMessage="1" showErrorMessage="1" sqref="L31">
      <formula1>"　,一般,特定"</formula1>
    </dataValidation>
    <dataValidation type="list" allowBlank="1" showInputMessage="1" showErrorMessage="1" sqref="G30">
      <formula1>"　,1級,2級"</formula1>
    </dataValidation>
    <dataValidation type="list" allowBlank="1" showInputMessage="1" showErrorMessage="1" sqref="G31">
      <formula1>"　,大臣,知事"</formula1>
    </dataValidation>
    <dataValidation type="list" allowBlank="1" showInputMessage="1" showErrorMessage="1" sqref="G27:G28">
      <formula1>"　,一級,二級,木造"</formula1>
    </dataValidation>
    <dataValidation type="whole" allowBlank="1" showInputMessage="1" showErrorMessage="1" sqref="F20:H20">
      <formula1>1</formula1>
      <formula2>64</formula2>
    </dataValidation>
    <dataValidation type="list" allowBlank="1" showInputMessage="1" showErrorMessage="1" sqref="E20">
      <formula1>"S,H"</formula1>
    </dataValidation>
    <dataValidation type="list" allowBlank="1" showInputMessage="1" showErrorMessage="1" sqref="W19:Y19">
      <formula1>"計画有,計画無"</formula1>
    </dataValidation>
    <dataValidation type="list" allowBlank="1" showInputMessage="1" showErrorMessage="1" sqref="F36:G36">
      <formula1>"　,平成,令和"</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6" r:id="rId1"/>
  <headerFooter alignWithMargins="0">
    <oddHeader>&amp;R
</oddHeader>
  </headerFooter>
  <rowBreaks count="1" manualBreakCount="1">
    <brk id="51" max="20" man="1"/>
  </rowBreaks>
</worksheet>
</file>

<file path=xl/worksheets/sheet10.xml><?xml version="1.0" encoding="utf-8"?>
<worksheet xmlns="http://schemas.openxmlformats.org/spreadsheetml/2006/main" xmlns:r="http://schemas.openxmlformats.org/officeDocument/2006/relationships">
  <sheetPr>
    <tabColor theme="6" tint="-0.24997000396251678"/>
    <pageSetUpPr fitToPage="1"/>
  </sheetPr>
  <dimension ref="A1:W76"/>
  <sheetViews>
    <sheetView showGridLines="0" showZeros="0" view="pageBreakPreview" zoomScaleSheetLayoutView="100" zoomScalePageLayoutView="70"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410</v>
      </c>
      <c r="U1" s="380" t="s">
        <v>118</v>
      </c>
      <c r="V1" s="380"/>
    </row>
    <row r="2" spans="3:23" ht="30" customHeight="1" hidden="1" thickBot="1">
      <c r="C2" s="499" t="s">
        <v>8</v>
      </c>
      <c r="D2" s="500"/>
      <c r="E2" s="500"/>
      <c r="F2" s="501"/>
      <c r="G2" s="502" t="str">
        <f>'8内壁（構造・雨水）'!C43</f>
        <v>【8】内壁（雨水）☆</v>
      </c>
      <c r="H2" s="503"/>
      <c r="I2" s="504" t="s">
        <v>208</v>
      </c>
      <c r="J2" s="504"/>
      <c r="K2" s="105" t="s">
        <v>138</v>
      </c>
      <c r="L2" s="92" t="s">
        <v>209</v>
      </c>
      <c r="M2" s="105" t="s">
        <v>138</v>
      </c>
      <c r="N2" s="93" t="s">
        <v>210</v>
      </c>
      <c r="O2" s="505" t="str">
        <f>C31</f>
        <v>【9】天井（雨水）☆</v>
      </c>
      <c r="P2" s="506"/>
      <c r="Q2" s="509" t="s">
        <v>208</v>
      </c>
      <c r="R2" s="509"/>
      <c r="S2" s="105" t="s">
        <v>138</v>
      </c>
      <c r="T2" s="92" t="s">
        <v>209</v>
      </c>
      <c r="U2" s="201" t="s">
        <v>138</v>
      </c>
      <c r="V2" s="202" t="s">
        <v>210</v>
      </c>
      <c r="W2" s="203"/>
    </row>
    <row r="3" spans="7:22" ht="13.5">
      <c r="G3" s="82"/>
      <c r="H3" s="82"/>
      <c r="I3" s="88"/>
      <c r="J3" s="86"/>
      <c r="K3" s="87"/>
      <c r="L3" s="195"/>
      <c r="M3" s="196" t="s">
        <v>211</v>
      </c>
      <c r="N3" s="197" t="s">
        <v>296</v>
      </c>
      <c r="O3" s="195"/>
      <c r="P3" s="198"/>
      <c r="Q3" s="195"/>
      <c r="R3" s="195"/>
      <c r="S3" s="195"/>
      <c r="T3" s="195"/>
      <c r="U3" s="87"/>
      <c r="V3" s="87"/>
    </row>
    <row r="4" spans="7:22" ht="13.5">
      <c r="G4" s="82"/>
      <c r="H4" s="82"/>
      <c r="I4" s="88"/>
      <c r="J4" s="86"/>
      <c r="K4" s="87"/>
      <c r="L4" s="195"/>
      <c r="M4" s="195"/>
      <c r="N4" s="197" t="s">
        <v>297</v>
      </c>
      <c r="O4" s="195"/>
      <c r="P4" s="198"/>
      <c r="Q4" s="195"/>
      <c r="R4" s="195"/>
      <c r="S4" s="195"/>
      <c r="T4" s="195"/>
      <c r="U4" s="87"/>
      <c r="V4" s="87"/>
    </row>
    <row r="5" spans="7:22" ht="13.5">
      <c r="G5" s="82"/>
      <c r="H5" s="82"/>
      <c r="I5" s="88"/>
      <c r="J5" s="86"/>
      <c r="K5" s="87"/>
      <c r="L5" s="195"/>
      <c r="M5" s="195"/>
      <c r="N5" s="39" t="s">
        <v>212</v>
      </c>
      <c r="O5" s="195"/>
      <c r="P5" s="198"/>
      <c r="Q5" s="195"/>
      <c r="R5" s="195"/>
      <c r="S5" s="195"/>
      <c r="T5" s="195"/>
      <c r="U5" s="87"/>
      <c r="V5" s="87"/>
    </row>
    <row r="6" spans="3:20" ht="9.75" customHeight="1" thickBot="1">
      <c r="C6" s="2"/>
      <c r="D6" s="2"/>
      <c r="E6" s="2"/>
      <c r="F6" s="2"/>
      <c r="G6" s="2"/>
      <c r="L6" s="114"/>
      <c r="M6" s="114"/>
      <c r="N6" s="114"/>
      <c r="O6" s="114"/>
      <c r="P6" s="114"/>
      <c r="Q6" s="114"/>
      <c r="R6" s="114"/>
      <c r="S6" s="114"/>
      <c r="T6" s="114"/>
    </row>
    <row r="7" spans="1:22" ht="18" customHeight="1">
      <c r="A7" s="582" t="s">
        <v>37</v>
      </c>
      <c r="B7" s="583"/>
      <c r="C7" s="578" t="s">
        <v>360</v>
      </c>
      <c r="D7" s="578"/>
      <c r="E7" s="578"/>
      <c r="F7" s="578"/>
      <c r="G7" s="578"/>
      <c r="H7" s="578"/>
      <c r="I7" s="578"/>
      <c r="J7" s="578"/>
      <c r="K7" s="578"/>
      <c r="L7" s="578"/>
      <c r="M7" s="578"/>
      <c r="N7" s="578"/>
      <c r="O7" s="578"/>
      <c r="P7" s="578"/>
      <c r="Q7" s="578"/>
      <c r="R7" s="578"/>
      <c r="S7" s="578"/>
      <c r="T7" s="578"/>
      <c r="U7" s="578"/>
      <c r="V7" s="579"/>
    </row>
    <row r="8" spans="1:22" ht="18" customHeight="1">
      <c r="A8" s="584"/>
      <c r="B8" s="585"/>
      <c r="C8" s="580"/>
      <c r="D8" s="580"/>
      <c r="E8" s="580"/>
      <c r="F8" s="580"/>
      <c r="G8" s="580"/>
      <c r="H8" s="580"/>
      <c r="I8" s="580"/>
      <c r="J8" s="580"/>
      <c r="K8" s="580"/>
      <c r="L8" s="580"/>
      <c r="M8" s="580"/>
      <c r="N8" s="580"/>
      <c r="O8" s="580"/>
      <c r="P8" s="580"/>
      <c r="Q8" s="580"/>
      <c r="R8" s="580"/>
      <c r="S8" s="580"/>
      <c r="T8" s="580"/>
      <c r="U8" s="580"/>
      <c r="V8" s="581"/>
    </row>
    <row r="9" spans="1:22" ht="24.75" customHeight="1">
      <c r="A9" s="470" t="s">
        <v>29</v>
      </c>
      <c r="B9" s="487" t="s">
        <v>347</v>
      </c>
      <c r="C9" s="518" t="s">
        <v>50</v>
      </c>
      <c r="D9" s="519"/>
      <c r="E9" s="519"/>
      <c r="F9" s="520"/>
      <c r="G9" s="115" t="s">
        <v>202</v>
      </c>
      <c r="H9" s="521" t="s">
        <v>28</v>
      </c>
      <c r="I9" s="522"/>
      <c r="J9" s="522"/>
      <c r="K9" s="522"/>
      <c r="L9" s="522"/>
      <c r="M9" s="523"/>
      <c r="N9" s="518" t="s">
        <v>12</v>
      </c>
      <c r="O9" s="519"/>
      <c r="P9" s="519"/>
      <c r="Q9" s="519"/>
      <c r="R9" s="519"/>
      <c r="S9" s="519"/>
      <c r="T9" s="519"/>
      <c r="U9" s="519"/>
      <c r="V9" s="576"/>
    </row>
    <row r="10" spans="1:22" ht="15.75" customHeight="1">
      <c r="A10" s="471"/>
      <c r="B10" s="488"/>
      <c r="C10" s="7"/>
      <c r="D10" s="99" t="s">
        <v>138</v>
      </c>
      <c r="E10" s="120" t="s">
        <v>14</v>
      </c>
      <c r="F10" s="12"/>
      <c r="G10" s="619" t="s">
        <v>238</v>
      </c>
      <c r="H10" s="120" t="s">
        <v>21</v>
      </c>
      <c r="I10" s="120"/>
      <c r="J10" s="120"/>
      <c r="K10" s="120"/>
      <c r="L10" s="120"/>
      <c r="M10" s="120"/>
      <c r="N10" s="100" t="s">
        <v>138</v>
      </c>
      <c r="O10" s="120" t="s">
        <v>213</v>
      </c>
      <c r="P10" s="159"/>
      <c r="Q10" s="123"/>
      <c r="R10" s="159"/>
      <c r="S10" s="159"/>
      <c r="T10" s="159"/>
      <c r="U10" s="159"/>
      <c r="V10" s="66"/>
    </row>
    <row r="11" spans="1:22" ht="15.75" customHeight="1">
      <c r="A11" s="471"/>
      <c r="B11" s="488"/>
      <c r="C11" s="6"/>
      <c r="D11" s="101" t="s">
        <v>138</v>
      </c>
      <c r="E11" s="118" t="s">
        <v>13</v>
      </c>
      <c r="F11" s="14"/>
      <c r="G11" s="620"/>
      <c r="H11" s="648"/>
      <c r="I11" s="649"/>
      <c r="J11" s="649"/>
      <c r="K11" s="649"/>
      <c r="L11" s="649"/>
      <c r="M11" s="650"/>
      <c r="N11" s="102" t="s">
        <v>138</v>
      </c>
      <c r="O11" s="118" t="s">
        <v>244</v>
      </c>
      <c r="P11" s="161"/>
      <c r="Q11" s="135"/>
      <c r="R11" s="134" t="s">
        <v>74</v>
      </c>
      <c r="S11" s="497"/>
      <c r="T11" s="498"/>
      <c r="U11" s="498"/>
      <c r="V11" s="275" t="s">
        <v>75</v>
      </c>
    </row>
    <row r="12" spans="1:22" ht="14.25" customHeight="1">
      <c r="A12" s="471"/>
      <c r="B12" s="488"/>
      <c r="C12" s="6"/>
      <c r="D12" s="101" t="s">
        <v>138</v>
      </c>
      <c r="E12" s="118" t="s">
        <v>15</v>
      </c>
      <c r="F12" s="14"/>
      <c r="G12" s="194" t="s">
        <v>132</v>
      </c>
      <c r="H12" s="70"/>
      <c r="I12" s="70"/>
      <c r="J12" s="70"/>
      <c r="K12" s="70"/>
      <c r="L12" s="70"/>
      <c r="M12" s="70"/>
      <c r="N12" s="71"/>
      <c r="O12" s="143"/>
      <c r="P12" s="162"/>
      <c r="Q12" s="163"/>
      <c r="R12" s="162"/>
      <c r="S12" s="162"/>
      <c r="T12" s="162"/>
      <c r="U12" s="162"/>
      <c r="V12" s="75"/>
    </row>
    <row r="13" spans="1:22" ht="15.75" customHeight="1">
      <c r="A13" s="471"/>
      <c r="B13" s="488"/>
      <c r="C13" s="6"/>
      <c r="D13" s="101" t="s">
        <v>138</v>
      </c>
      <c r="E13" s="118" t="s">
        <v>142</v>
      </c>
      <c r="F13" s="14"/>
      <c r="G13" s="436" t="s">
        <v>239</v>
      </c>
      <c r="H13" s="23" t="s">
        <v>90</v>
      </c>
      <c r="I13" s="13" t="s">
        <v>32</v>
      </c>
      <c r="J13" s="13"/>
      <c r="K13" s="13"/>
      <c r="L13" s="13"/>
      <c r="M13" s="13"/>
      <c r="N13" s="100" t="s">
        <v>138</v>
      </c>
      <c r="O13" s="120" t="s">
        <v>216</v>
      </c>
      <c r="P13" s="120"/>
      <c r="Q13" s="120"/>
      <c r="R13" s="120"/>
      <c r="S13" s="120"/>
      <c r="T13" s="120"/>
      <c r="U13" s="120"/>
      <c r="V13" s="30"/>
    </row>
    <row r="14" spans="1:22" ht="15.75" customHeight="1">
      <c r="A14" s="471"/>
      <c r="B14" s="488"/>
      <c r="C14" s="6"/>
      <c r="D14" s="263"/>
      <c r="E14" s="263"/>
      <c r="F14" s="14"/>
      <c r="G14" s="437"/>
      <c r="H14" s="480"/>
      <c r="I14" s="482"/>
      <c r="J14" s="482"/>
      <c r="K14" s="482"/>
      <c r="L14" s="482"/>
      <c r="M14" s="483"/>
      <c r="N14" s="102" t="s">
        <v>138</v>
      </c>
      <c r="O14" s="149" t="s">
        <v>227</v>
      </c>
      <c r="P14" s="149"/>
      <c r="Q14" s="149"/>
      <c r="R14" s="149"/>
      <c r="S14" s="149"/>
      <c r="T14" s="149"/>
      <c r="U14" s="149"/>
      <c r="V14" s="28"/>
    </row>
    <row r="15" spans="1:22" ht="15.75" customHeight="1">
      <c r="A15" s="471"/>
      <c r="B15" s="488"/>
      <c r="C15" s="6"/>
      <c r="D15" s="263"/>
      <c r="E15" s="263"/>
      <c r="F15" s="14"/>
      <c r="G15" s="437"/>
      <c r="H15" s="508"/>
      <c r="I15" s="482"/>
      <c r="J15" s="482"/>
      <c r="K15" s="482"/>
      <c r="L15" s="482"/>
      <c r="M15" s="483"/>
      <c r="N15" s="24"/>
      <c r="O15" s="119" t="s">
        <v>38</v>
      </c>
      <c r="P15" s="120" t="s">
        <v>33</v>
      </c>
      <c r="Q15" s="120"/>
      <c r="R15" s="120"/>
      <c r="S15" s="120"/>
      <c r="T15" s="120"/>
      <c r="U15" s="120"/>
      <c r="V15" s="30"/>
    </row>
    <row r="16" spans="1:22" ht="15.75" customHeight="1">
      <c r="A16" s="471"/>
      <c r="B16" s="488"/>
      <c r="C16" s="494" t="s">
        <v>51</v>
      </c>
      <c r="D16" s="495"/>
      <c r="E16" s="495"/>
      <c r="F16" s="496"/>
      <c r="G16" s="437"/>
      <c r="H16" s="508"/>
      <c r="I16" s="482"/>
      <c r="J16" s="482"/>
      <c r="K16" s="482"/>
      <c r="L16" s="482"/>
      <c r="M16" s="483"/>
      <c r="N16" s="24"/>
      <c r="O16" s="151" t="s">
        <v>9</v>
      </c>
      <c r="P16" s="452"/>
      <c r="Q16" s="453"/>
      <c r="R16" s="453"/>
      <c r="S16" s="453"/>
      <c r="T16" s="453"/>
      <c r="U16" s="453"/>
      <c r="V16" s="150" t="s">
        <v>10</v>
      </c>
    </row>
    <row r="17" spans="1:22" ht="15.75" customHeight="1">
      <c r="A17" s="471"/>
      <c r="B17" s="488"/>
      <c r="C17" s="494"/>
      <c r="D17" s="495"/>
      <c r="E17" s="495"/>
      <c r="F17" s="496"/>
      <c r="G17" s="437"/>
      <c r="H17" s="508"/>
      <c r="I17" s="482"/>
      <c r="J17" s="482"/>
      <c r="K17" s="482"/>
      <c r="L17" s="482"/>
      <c r="M17" s="483"/>
      <c r="N17" s="24"/>
      <c r="O17" s="119" t="s">
        <v>39</v>
      </c>
      <c r="P17" s="120" t="s">
        <v>23</v>
      </c>
      <c r="Q17" s="120"/>
      <c r="R17" s="120"/>
      <c r="S17" s="120"/>
      <c r="T17" s="120"/>
      <c r="U17" s="120"/>
      <c r="V17" s="30"/>
    </row>
    <row r="18" spans="1:22" ht="15.75" customHeight="1">
      <c r="A18" s="471"/>
      <c r="B18" s="488"/>
      <c r="C18" s="290" t="s">
        <v>9</v>
      </c>
      <c r="D18" s="490"/>
      <c r="E18" s="490"/>
      <c r="G18" s="437"/>
      <c r="H18" s="508"/>
      <c r="I18" s="482"/>
      <c r="J18" s="482"/>
      <c r="K18" s="482"/>
      <c r="L18" s="482"/>
      <c r="M18" s="483"/>
      <c r="N18" s="24"/>
      <c r="O18" s="18"/>
      <c r="P18" s="103" t="s">
        <v>138</v>
      </c>
      <c r="Q18" s="149" t="s">
        <v>235</v>
      </c>
      <c r="R18" s="5"/>
      <c r="S18" s="103" t="s">
        <v>138</v>
      </c>
      <c r="T18" s="149" t="s">
        <v>237</v>
      </c>
      <c r="U18" s="5"/>
      <c r="V18" s="32"/>
    </row>
    <row r="19" spans="1:22" ht="15.75" customHeight="1">
      <c r="A19" s="471"/>
      <c r="B19" s="488"/>
      <c r="C19" s="290"/>
      <c r="D19" s="490"/>
      <c r="E19" s="490"/>
      <c r="G19" s="437"/>
      <c r="H19" s="508"/>
      <c r="I19" s="482"/>
      <c r="J19" s="482"/>
      <c r="K19" s="482"/>
      <c r="L19" s="482"/>
      <c r="M19" s="483"/>
      <c r="N19" s="24"/>
      <c r="O19" s="147" t="s">
        <v>295</v>
      </c>
      <c r="P19" s="120" t="s">
        <v>26</v>
      </c>
      <c r="Q19" s="120"/>
      <c r="R19" s="9"/>
      <c r="S19" s="9"/>
      <c r="T19" s="9"/>
      <c r="U19" s="9"/>
      <c r="V19" s="31"/>
    </row>
    <row r="20" spans="1:22" ht="15.75" customHeight="1">
      <c r="A20" s="471"/>
      <c r="B20" s="488"/>
      <c r="C20" s="290"/>
      <c r="D20" s="490"/>
      <c r="E20" s="490"/>
      <c r="F20" s="291"/>
      <c r="G20" s="438"/>
      <c r="H20" s="484"/>
      <c r="I20" s="485"/>
      <c r="J20" s="485"/>
      <c r="K20" s="485"/>
      <c r="L20" s="485"/>
      <c r="M20" s="486"/>
      <c r="N20" s="26"/>
      <c r="O20" s="18"/>
      <c r="P20" s="103" t="s">
        <v>301</v>
      </c>
      <c r="Q20" s="149" t="s">
        <v>235</v>
      </c>
      <c r="R20" s="5"/>
      <c r="S20" s="103" t="s">
        <v>301</v>
      </c>
      <c r="T20" s="149" t="s">
        <v>237</v>
      </c>
      <c r="U20" s="5"/>
      <c r="V20" s="32"/>
    </row>
    <row r="21" spans="1:22" ht="15.75" customHeight="1">
      <c r="A21" s="471"/>
      <c r="B21" s="488"/>
      <c r="C21" s="290"/>
      <c r="D21" s="490"/>
      <c r="E21" s="490"/>
      <c r="F21" s="291" t="s">
        <v>10</v>
      </c>
      <c r="G21" s="436" t="s">
        <v>239</v>
      </c>
      <c r="H21" s="23" t="s">
        <v>83</v>
      </c>
      <c r="I21" s="642" t="s">
        <v>94</v>
      </c>
      <c r="J21" s="642"/>
      <c r="K21" s="642"/>
      <c r="L21" s="642"/>
      <c r="M21" s="643"/>
      <c r="N21" s="100" t="s">
        <v>138</v>
      </c>
      <c r="O21" s="120" t="s">
        <v>217</v>
      </c>
      <c r="P21" s="120"/>
      <c r="Q21" s="120"/>
      <c r="R21" s="120"/>
      <c r="S21" s="120"/>
      <c r="T21" s="120"/>
      <c r="U21" s="120"/>
      <c r="V21" s="121"/>
    </row>
    <row r="22" spans="1:22" ht="31.5" customHeight="1">
      <c r="A22" s="471"/>
      <c r="B22" s="488"/>
      <c r="C22" s="290" t="s">
        <v>47</v>
      </c>
      <c r="D22" s="114"/>
      <c r="E22" s="114"/>
      <c r="F22" s="292"/>
      <c r="G22" s="437"/>
      <c r="H22" s="20"/>
      <c r="I22" s="644"/>
      <c r="J22" s="644"/>
      <c r="K22" s="644"/>
      <c r="L22" s="644"/>
      <c r="M22" s="645"/>
      <c r="N22" s="102" t="s">
        <v>301</v>
      </c>
      <c r="O22" s="646" t="s">
        <v>293</v>
      </c>
      <c r="P22" s="646"/>
      <c r="Q22" s="646"/>
      <c r="R22" s="646"/>
      <c r="S22" s="646"/>
      <c r="T22" s="646"/>
      <c r="U22" s="646"/>
      <c r="V22" s="647"/>
    </row>
    <row r="23" spans="1:22" ht="15.75" customHeight="1">
      <c r="A23" s="471"/>
      <c r="B23" s="488"/>
      <c r="C23" s="290" t="s">
        <v>9</v>
      </c>
      <c r="D23" s="439"/>
      <c r="E23" s="439"/>
      <c r="F23" s="292"/>
      <c r="G23" s="437"/>
      <c r="H23" s="480"/>
      <c r="I23" s="482"/>
      <c r="J23" s="482"/>
      <c r="K23" s="482"/>
      <c r="L23" s="482"/>
      <c r="M23" s="483"/>
      <c r="N23" s="19"/>
      <c r="O23" s="119" t="s">
        <v>38</v>
      </c>
      <c r="P23" s="120" t="s">
        <v>103</v>
      </c>
      <c r="Q23" s="120"/>
      <c r="R23" s="120"/>
      <c r="S23" s="120"/>
      <c r="T23" s="120"/>
      <c r="U23" s="120"/>
      <c r="V23" s="121"/>
    </row>
    <row r="24" spans="1:22" ht="15.75" customHeight="1">
      <c r="A24" s="471"/>
      <c r="B24" s="488"/>
      <c r="C24" s="290"/>
      <c r="D24" s="439"/>
      <c r="E24" s="439"/>
      <c r="F24" s="292"/>
      <c r="G24" s="438"/>
      <c r="H24" s="484"/>
      <c r="I24" s="485"/>
      <c r="J24" s="485"/>
      <c r="K24" s="485"/>
      <c r="L24" s="485"/>
      <c r="M24" s="486"/>
      <c r="N24" s="25"/>
      <c r="O24" s="151" t="s">
        <v>9</v>
      </c>
      <c r="P24" s="452"/>
      <c r="Q24" s="453"/>
      <c r="R24" s="453"/>
      <c r="S24" s="453"/>
      <c r="T24" s="453"/>
      <c r="U24" s="453"/>
      <c r="V24" s="150" t="s">
        <v>10</v>
      </c>
    </row>
    <row r="25" spans="1:22" ht="15.75" customHeight="1">
      <c r="A25" s="471"/>
      <c r="B25" s="488"/>
      <c r="C25" s="290"/>
      <c r="D25" s="439"/>
      <c r="E25" s="439"/>
      <c r="F25" s="291"/>
      <c r="G25" s="436" t="s">
        <v>239</v>
      </c>
      <c r="H25" s="23" t="s">
        <v>45</v>
      </c>
      <c r="I25" s="13" t="s">
        <v>35</v>
      </c>
      <c r="J25" s="16"/>
      <c r="K25" s="16"/>
      <c r="L25" s="16"/>
      <c r="M25" s="16"/>
      <c r="N25" s="100" t="s">
        <v>138</v>
      </c>
      <c r="O25" s="120" t="s">
        <v>230</v>
      </c>
      <c r="P25" s="120"/>
      <c r="Q25" s="120"/>
      <c r="R25" s="120"/>
      <c r="S25" s="120"/>
      <c r="T25" s="120"/>
      <c r="U25" s="120"/>
      <c r="V25" s="121"/>
    </row>
    <row r="26" spans="1:22" ht="15.75" customHeight="1">
      <c r="A26" s="471"/>
      <c r="B26" s="488"/>
      <c r="C26" s="290"/>
      <c r="D26" s="439"/>
      <c r="E26" s="439"/>
      <c r="F26" s="291"/>
      <c r="G26" s="437"/>
      <c r="H26" s="441"/>
      <c r="I26" s="442"/>
      <c r="J26" s="442"/>
      <c r="K26" s="442"/>
      <c r="L26" s="442"/>
      <c r="M26" s="443"/>
      <c r="N26" s="102" t="s">
        <v>138</v>
      </c>
      <c r="O26" s="149" t="s">
        <v>226</v>
      </c>
      <c r="P26" s="149"/>
      <c r="Q26" s="149"/>
      <c r="R26" s="149"/>
      <c r="S26" s="149"/>
      <c r="T26" s="149"/>
      <c r="U26" s="149"/>
      <c r="V26" s="150"/>
    </row>
    <row r="27" spans="1:22" ht="15.75" customHeight="1">
      <c r="A27" s="471"/>
      <c r="B27" s="488"/>
      <c r="C27" s="290"/>
      <c r="D27" s="439"/>
      <c r="E27" s="439"/>
      <c r="F27" s="291"/>
      <c r="G27" s="437"/>
      <c r="H27" s="441"/>
      <c r="I27" s="442"/>
      <c r="J27" s="442"/>
      <c r="K27" s="442"/>
      <c r="L27" s="442"/>
      <c r="M27" s="443"/>
      <c r="N27" s="6"/>
      <c r="O27" s="119" t="s">
        <v>38</v>
      </c>
      <c r="P27" s="120" t="s">
        <v>36</v>
      </c>
      <c r="Q27" s="120"/>
      <c r="R27" s="120"/>
      <c r="S27" s="120"/>
      <c r="T27" s="120"/>
      <c r="U27" s="120"/>
      <c r="V27" s="121"/>
    </row>
    <row r="28" spans="1:22" ht="15.75" customHeight="1">
      <c r="A28" s="471"/>
      <c r="B28" s="488"/>
      <c r="C28" s="294"/>
      <c r="D28" s="574"/>
      <c r="E28" s="574"/>
      <c r="F28" s="295" t="s">
        <v>10</v>
      </c>
      <c r="G28" s="438"/>
      <c r="H28" s="444"/>
      <c r="I28" s="445"/>
      <c r="J28" s="445"/>
      <c r="K28" s="445"/>
      <c r="L28" s="445"/>
      <c r="M28" s="446"/>
      <c r="N28" s="224"/>
      <c r="O28" s="151" t="s">
        <v>9</v>
      </c>
      <c r="P28" s="452"/>
      <c r="Q28" s="453"/>
      <c r="R28" s="453"/>
      <c r="S28" s="453"/>
      <c r="T28" s="453"/>
      <c r="U28" s="453"/>
      <c r="V28" s="150" t="s">
        <v>10</v>
      </c>
    </row>
    <row r="29" spans="1:22" ht="15.75" customHeight="1">
      <c r="A29" s="471"/>
      <c r="B29" s="488"/>
      <c r="C29" s="237"/>
      <c r="D29" s="99" t="s">
        <v>138</v>
      </c>
      <c r="E29" s="259" t="s">
        <v>350</v>
      </c>
      <c r="F29" s="15"/>
      <c r="G29" s="13"/>
      <c r="H29" s="260"/>
      <c r="I29" s="260"/>
      <c r="J29" s="21"/>
      <c r="K29" s="21"/>
      <c r="L29" s="21"/>
      <c r="M29" s="15"/>
      <c r="N29" s="261"/>
      <c r="O29" s="128"/>
      <c r="P29" s="128"/>
      <c r="Q29" s="128"/>
      <c r="R29" s="128"/>
      <c r="S29" s="128"/>
      <c r="T29" s="128"/>
      <c r="U29" s="128"/>
      <c r="V29" s="242"/>
    </row>
    <row r="30" spans="1:22" ht="33" customHeight="1" thickBot="1">
      <c r="A30" s="472"/>
      <c r="B30" s="489"/>
      <c r="C30" s="239"/>
      <c r="D30" s="240"/>
      <c r="E30" s="240"/>
      <c r="F30" s="241" t="s">
        <v>349</v>
      </c>
      <c r="G30" s="564"/>
      <c r="H30" s="564"/>
      <c r="I30" s="564"/>
      <c r="J30" s="564"/>
      <c r="K30" s="564"/>
      <c r="L30" s="564"/>
      <c r="M30" s="564"/>
      <c r="N30" s="564"/>
      <c r="O30" s="564"/>
      <c r="P30" s="564"/>
      <c r="Q30" s="564"/>
      <c r="R30" s="564"/>
      <c r="S30" s="564"/>
      <c r="T30" s="564"/>
      <c r="U30" s="564"/>
      <c r="V30" s="262"/>
    </row>
    <row r="31" spans="1:22" ht="18" customHeight="1">
      <c r="A31" s="582" t="s">
        <v>37</v>
      </c>
      <c r="B31" s="583"/>
      <c r="C31" s="578" t="s">
        <v>366</v>
      </c>
      <c r="D31" s="578"/>
      <c r="E31" s="578"/>
      <c r="F31" s="578"/>
      <c r="G31" s="578"/>
      <c r="H31" s="578"/>
      <c r="I31" s="578"/>
      <c r="J31" s="578"/>
      <c r="K31" s="578"/>
      <c r="L31" s="578"/>
      <c r="M31" s="578"/>
      <c r="N31" s="578"/>
      <c r="O31" s="578"/>
      <c r="P31" s="578"/>
      <c r="Q31" s="578"/>
      <c r="R31" s="578"/>
      <c r="S31" s="578"/>
      <c r="T31" s="578"/>
      <c r="U31" s="578"/>
      <c r="V31" s="579"/>
    </row>
    <row r="32" spans="1:22" ht="18" customHeight="1">
      <c r="A32" s="584"/>
      <c r="B32" s="585"/>
      <c r="C32" s="580"/>
      <c r="D32" s="580"/>
      <c r="E32" s="580"/>
      <c r="F32" s="580"/>
      <c r="G32" s="580"/>
      <c r="H32" s="580"/>
      <c r="I32" s="580"/>
      <c r="J32" s="580"/>
      <c r="K32" s="580"/>
      <c r="L32" s="580"/>
      <c r="M32" s="580"/>
      <c r="N32" s="580"/>
      <c r="O32" s="580"/>
      <c r="P32" s="580"/>
      <c r="Q32" s="580"/>
      <c r="R32" s="580"/>
      <c r="S32" s="580"/>
      <c r="T32" s="580"/>
      <c r="U32" s="580"/>
      <c r="V32" s="581"/>
    </row>
    <row r="33" spans="1:22" ht="27" customHeight="1">
      <c r="A33" s="470" t="s">
        <v>29</v>
      </c>
      <c r="B33" s="487" t="s">
        <v>347</v>
      </c>
      <c r="C33" s="518" t="s">
        <v>50</v>
      </c>
      <c r="D33" s="519"/>
      <c r="E33" s="519"/>
      <c r="F33" s="520"/>
      <c r="G33" s="115" t="s">
        <v>202</v>
      </c>
      <c r="H33" s="521" t="s">
        <v>28</v>
      </c>
      <c r="I33" s="522"/>
      <c r="J33" s="522"/>
      <c r="K33" s="522"/>
      <c r="L33" s="522"/>
      <c r="M33" s="523"/>
      <c r="N33" s="518" t="s">
        <v>12</v>
      </c>
      <c r="O33" s="519"/>
      <c r="P33" s="519"/>
      <c r="Q33" s="519"/>
      <c r="R33" s="519"/>
      <c r="S33" s="519"/>
      <c r="T33" s="519"/>
      <c r="U33" s="519"/>
      <c r="V33" s="576"/>
    </row>
    <row r="34" spans="1:22" ht="18" customHeight="1">
      <c r="A34" s="471"/>
      <c r="B34" s="488"/>
      <c r="C34" s="7"/>
      <c r="D34" s="99" t="s">
        <v>138</v>
      </c>
      <c r="E34" s="120" t="s">
        <v>14</v>
      </c>
      <c r="F34" s="10"/>
      <c r="G34" s="436" t="s">
        <v>239</v>
      </c>
      <c r="H34" s="140" t="s">
        <v>43</v>
      </c>
      <c r="I34" s="120" t="s">
        <v>93</v>
      </c>
      <c r="J34" s="141"/>
      <c r="K34" s="141"/>
      <c r="L34" s="141"/>
      <c r="M34" s="142"/>
      <c r="N34" s="100" t="s">
        <v>138</v>
      </c>
      <c r="O34" s="120" t="s">
        <v>248</v>
      </c>
      <c r="P34" s="120"/>
      <c r="Q34" s="120"/>
      <c r="R34" s="120"/>
      <c r="S34" s="120"/>
      <c r="T34" s="120"/>
      <c r="U34" s="120"/>
      <c r="V34" s="121"/>
    </row>
    <row r="35" spans="1:22" ht="18" customHeight="1">
      <c r="A35" s="471"/>
      <c r="B35" s="488"/>
      <c r="C35" s="6"/>
      <c r="D35" s="101" t="s">
        <v>138</v>
      </c>
      <c r="E35" s="118" t="s">
        <v>13</v>
      </c>
      <c r="F35" s="13"/>
      <c r="G35" s="437"/>
      <c r="H35" s="441"/>
      <c r="I35" s="442"/>
      <c r="J35" s="442"/>
      <c r="K35" s="442"/>
      <c r="L35" s="442"/>
      <c r="M35" s="443"/>
      <c r="N35" s="102" t="s">
        <v>138</v>
      </c>
      <c r="O35" s="118" t="s">
        <v>249</v>
      </c>
      <c r="P35" s="118"/>
      <c r="Q35" s="118"/>
      <c r="R35" s="118"/>
      <c r="S35" s="118"/>
      <c r="T35" s="118"/>
      <c r="U35" s="118"/>
      <c r="V35" s="146"/>
    </row>
    <row r="36" spans="1:22" ht="18" customHeight="1">
      <c r="A36" s="471"/>
      <c r="B36" s="488"/>
      <c r="C36" s="6"/>
      <c r="D36" s="101" t="s">
        <v>138</v>
      </c>
      <c r="E36" s="118" t="s">
        <v>15</v>
      </c>
      <c r="F36" s="13"/>
      <c r="G36" s="437"/>
      <c r="H36" s="441"/>
      <c r="I36" s="442"/>
      <c r="J36" s="442"/>
      <c r="K36" s="442"/>
      <c r="L36" s="442"/>
      <c r="M36" s="443"/>
      <c r="N36" s="24"/>
      <c r="O36" s="157" t="s">
        <v>38</v>
      </c>
      <c r="P36" s="120" t="s">
        <v>63</v>
      </c>
      <c r="Q36" s="120"/>
      <c r="R36" s="120"/>
      <c r="S36" s="120"/>
      <c r="T36" s="120"/>
      <c r="U36" s="120"/>
      <c r="V36" s="121"/>
    </row>
    <row r="37" spans="1:22" ht="18" customHeight="1">
      <c r="A37" s="471"/>
      <c r="B37" s="488"/>
      <c r="C37" s="6"/>
      <c r="D37" s="101" t="s">
        <v>138</v>
      </c>
      <c r="E37" s="118" t="s">
        <v>142</v>
      </c>
      <c r="F37" s="13"/>
      <c r="G37" s="437"/>
      <c r="H37" s="441"/>
      <c r="I37" s="442"/>
      <c r="J37" s="442"/>
      <c r="K37" s="442"/>
      <c r="L37" s="442"/>
      <c r="M37" s="443"/>
      <c r="N37" s="24"/>
      <c r="O37" s="148" t="s">
        <v>9</v>
      </c>
      <c r="P37" s="510"/>
      <c r="Q37" s="510"/>
      <c r="R37" s="510"/>
      <c r="S37" s="510"/>
      <c r="T37" s="510"/>
      <c r="U37" s="510"/>
      <c r="V37" s="146"/>
    </row>
    <row r="38" spans="1:22" ht="18" customHeight="1">
      <c r="A38" s="471"/>
      <c r="B38" s="488"/>
      <c r="C38" s="6"/>
      <c r="D38" s="263"/>
      <c r="E38" s="263"/>
      <c r="F38" s="13"/>
      <c r="G38" s="437"/>
      <c r="H38" s="441"/>
      <c r="I38" s="442"/>
      <c r="J38" s="442"/>
      <c r="K38" s="442"/>
      <c r="L38" s="442"/>
      <c r="M38" s="443"/>
      <c r="N38" s="24"/>
      <c r="O38" s="148"/>
      <c r="P38" s="510"/>
      <c r="Q38" s="510"/>
      <c r="R38" s="510"/>
      <c r="S38" s="510"/>
      <c r="T38" s="510"/>
      <c r="U38" s="510"/>
      <c r="V38" s="146"/>
    </row>
    <row r="39" spans="1:22" ht="18" customHeight="1">
      <c r="A39" s="471"/>
      <c r="B39" s="488"/>
      <c r="C39" s="494" t="s">
        <v>51</v>
      </c>
      <c r="D39" s="495"/>
      <c r="E39" s="495"/>
      <c r="F39" s="496"/>
      <c r="G39" s="437"/>
      <c r="H39" s="441"/>
      <c r="I39" s="442"/>
      <c r="J39" s="442"/>
      <c r="K39" s="442"/>
      <c r="L39" s="442"/>
      <c r="M39" s="443"/>
      <c r="N39" s="24"/>
      <c r="O39" s="148"/>
      <c r="P39" s="510"/>
      <c r="Q39" s="510"/>
      <c r="R39" s="510"/>
      <c r="S39" s="510"/>
      <c r="T39" s="510"/>
      <c r="U39" s="510"/>
      <c r="V39" s="146" t="s">
        <v>10</v>
      </c>
    </row>
    <row r="40" spans="1:22" ht="18" customHeight="1">
      <c r="A40" s="471"/>
      <c r="B40" s="488"/>
      <c r="C40" s="494"/>
      <c r="D40" s="495"/>
      <c r="E40" s="495"/>
      <c r="F40" s="496"/>
      <c r="G40" s="437"/>
      <c r="H40" s="441"/>
      <c r="I40" s="442"/>
      <c r="J40" s="442"/>
      <c r="K40" s="442"/>
      <c r="L40" s="442"/>
      <c r="M40" s="443"/>
      <c r="N40" s="24"/>
      <c r="O40" s="128"/>
      <c r="P40" s="118"/>
      <c r="Q40" s="118"/>
      <c r="R40" s="118"/>
      <c r="S40" s="118"/>
      <c r="T40" s="118"/>
      <c r="U40" s="118"/>
      <c r="V40" s="146"/>
    </row>
    <row r="41" spans="1:22" ht="18" customHeight="1">
      <c r="A41" s="471"/>
      <c r="B41" s="488"/>
      <c r="C41" s="290" t="s">
        <v>9</v>
      </c>
      <c r="D41" s="490"/>
      <c r="E41" s="490"/>
      <c r="G41" s="437"/>
      <c r="H41" s="441"/>
      <c r="I41" s="442"/>
      <c r="J41" s="442"/>
      <c r="K41" s="442"/>
      <c r="L41" s="442"/>
      <c r="M41" s="443"/>
      <c r="N41" s="24"/>
      <c r="O41" s="128"/>
      <c r="P41" s="118"/>
      <c r="Q41" s="118"/>
      <c r="R41" s="118"/>
      <c r="S41" s="118"/>
      <c r="T41" s="118"/>
      <c r="U41" s="118"/>
      <c r="V41" s="146"/>
    </row>
    <row r="42" spans="1:22" ht="27" customHeight="1">
      <c r="A42" s="471"/>
      <c r="B42" s="488"/>
      <c r="C42" s="290"/>
      <c r="D42" s="490"/>
      <c r="E42" s="490"/>
      <c r="G42" s="437"/>
      <c r="H42" s="441"/>
      <c r="I42" s="442"/>
      <c r="J42" s="442"/>
      <c r="K42" s="442"/>
      <c r="L42" s="442"/>
      <c r="M42" s="443"/>
      <c r="N42" s="24"/>
      <c r="O42" s="128"/>
      <c r="P42" s="118"/>
      <c r="Q42" s="118"/>
      <c r="R42" s="118"/>
      <c r="S42" s="118"/>
      <c r="T42" s="118"/>
      <c r="U42" s="118"/>
      <c r="V42" s="146"/>
    </row>
    <row r="43" spans="1:22" ht="27" customHeight="1">
      <c r="A43" s="471"/>
      <c r="B43" s="488"/>
      <c r="C43" s="290"/>
      <c r="D43" s="490"/>
      <c r="E43" s="490"/>
      <c r="F43" s="291"/>
      <c r="G43" s="437"/>
      <c r="H43" s="441"/>
      <c r="I43" s="442"/>
      <c r="J43" s="442"/>
      <c r="K43" s="442"/>
      <c r="L43" s="442"/>
      <c r="M43" s="443"/>
      <c r="N43" s="24"/>
      <c r="O43" s="41"/>
      <c r="P43" s="9"/>
      <c r="Q43" s="9"/>
      <c r="R43" s="9"/>
      <c r="S43" s="9"/>
      <c r="T43" s="9"/>
      <c r="U43" s="9"/>
      <c r="V43" s="27"/>
    </row>
    <row r="44" spans="1:22" ht="27.75" customHeight="1">
      <c r="A44" s="471"/>
      <c r="B44" s="488"/>
      <c r="C44" s="290"/>
      <c r="D44" s="490"/>
      <c r="E44" s="490"/>
      <c r="F44" s="291" t="s">
        <v>10</v>
      </c>
      <c r="G44" s="437"/>
      <c r="H44" s="441"/>
      <c r="I44" s="442"/>
      <c r="J44" s="442"/>
      <c r="K44" s="442"/>
      <c r="L44" s="442"/>
      <c r="M44" s="443"/>
      <c r="N44" s="24"/>
      <c r="O44" s="41"/>
      <c r="P44" s="9"/>
      <c r="Q44" s="9"/>
      <c r="R44" s="9"/>
      <c r="S44" s="9"/>
      <c r="T44" s="9"/>
      <c r="U44" s="9"/>
      <c r="V44" s="27"/>
    </row>
    <row r="45" spans="1:22" ht="15.75" customHeight="1">
      <c r="A45" s="471"/>
      <c r="B45" s="488"/>
      <c r="C45" s="290" t="s">
        <v>47</v>
      </c>
      <c r="D45" s="114"/>
      <c r="E45" s="114"/>
      <c r="F45" s="292"/>
      <c r="G45" s="437"/>
      <c r="H45" s="441"/>
      <c r="I45" s="442"/>
      <c r="J45" s="442"/>
      <c r="K45" s="442"/>
      <c r="L45" s="442"/>
      <c r="M45" s="443"/>
      <c r="N45" s="24"/>
      <c r="O45" s="41"/>
      <c r="P45" s="9"/>
      <c r="Q45" s="9"/>
      <c r="R45" s="9"/>
      <c r="S45" s="9"/>
      <c r="T45" s="9"/>
      <c r="U45" s="9"/>
      <c r="V45" s="27"/>
    </row>
    <row r="46" spans="1:22" ht="15.75" customHeight="1">
      <c r="A46" s="471"/>
      <c r="B46" s="488"/>
      <c r="C46" s="290" t="s">
        <v>9</v>
      </c>
      <c r="D46" s="439"/>
      <c r="E46" s="439"/>
      <c r="F46" s="292"/>
      <c r="G46" s="437"/>
      <c r="H46" s="441"/>
      <c r="I46" s="442"/>
      <c r="J46" s="442"/>
      <c r="K46" s="442"/>
      <c r="L46" s="442"/>
      <c r="M46" s="443"/>
      <c r="N46" s="106"/>
      <c r="O46" s="13"/>
      <c r="P46" s="13"/>
      <c r="Q46" s="13"/>
      <c r="R46" s="13"/>
      <c r="S46" s="13"/>
      <c r="T46" s="13"/>
      <c r="U46" s="13"/>
      <c r="V46" s="104"/>
    </row>
    <row r="47" spans="1:22" ht="15.75" customHeight="1">
      <c r="A47" s="471"/>
      <c r="B47" s="488"/>
      <c r="C47" s="290"/>
      <c r="D47" s="439"/>
      <c r="E47" s="439"/>
      <c r="F47" s="292"/>
      <c r="G47" s="437"/>
      <c r="H47" s="441"/>
      <c r="I47" s="442"/>
      <c r="J47" s="442"/>
      <c r="K47" s="442"/>
      <c r="L47" s="442"/>
      <c r="M47" s="443"/>
      <c r="N47" s="106"/>
      <c r="O47" s="13"/>
      <c r="P47" s="13"/>
      <c r="Q47" s="13"/>
      <c r="R47" s="13"/>
      <c r="S47" s="13"/>
      <c r="T47" s="13"/>
      <c r="U47" s="13"/>
      <c r="V47" s="104"/>
    </row>
    <row r="48" spans="1:22" ht="15.75" customHeight="1">
      <c r="A48" s="471"/>
      <c r="B48" s="488"/>
      <c r="C48" s="290"/>
      <c r="D48" s="439"/>
      <c r="E48" s="439"/>
      <c r="F48" s="291"/>
      <c r="G48" s="437"/>
      <c r="H48" s="441"/>
      <c r="I48" s="442"/>
      <c r="J48" s="442"/>
      <c r="K48" s="442"/>
      <c r="L48" s="442"/>
      <c r="M48" s="443"/>
      <c r="N48" s="106"/>
      <c r="O48" s="13"/>
      <c r="P48" s="13"/>
      <c r="Q48" s="13"/>
      <c r="R48" s="13"/>
      <c r="S48" s="13"/>
      <c r="T48" s="13"/>
      <c r="U48" s="13"/>
      <c r="V48" s="104"/>
    </row>
    <row r="49" spans="1:22" ht="24.75" customHeight="1">
      <c r="A49" s="471"/>
      <c r="B49" s="488"/>
      <c r="C49" s="290"/>
      <c r="D49" s="439"/>
      <c r="E49" s="439"/>
      <c r="F49" s="291"/>
      <c r="G49" s="437"/>
      <c r="H49" s="441"/>
      <c r="I49" s="442"/>
      <c r="J49" s="442"/>
      <c r="K49" s="442"/>
      <c r="L49" s="442"/>
      <c r="M49" s="443"/>
      <c r="N49" s="106"/>
      <c r="O49" s="13"/>
      <c r="P49" s="13"/>
      <c r="Q49" s="13"/>
      <c r="R49" s="13"/>
      <c r="S49" s="13"/>
      <c r="T49" s="13"/>
      <c r="U49" s="13"/>
      <c r="V49" s="104"/>
    </row>
    <row r="50" spans="1:22" ht="15.75" customHeight="1">
      <c r="A50" s="471"/>
      <c r="B50" s="488"/>
      <c r="C50" s="290"/>
      <c r="D50" s="439"/>
      <c r="E50" s="439"/>
      <c r="F50" s="291"/>
      <c r="G50" s="437"/>
      <c r="H50" s="441"/>
      <c r="I50" s="442"/>
      <c r="J50" s="442"/>
      <c r="K50" s="442"/>
      <c r="L50" s="442"/>
      <c r="M50" s="443"/>
      <c r="N50" s="106"/>
      <c r="O50" s="13"/>
      <c r="P50" s="13"/>
      <c r="Q50" s="13"/>
      <c r="R50" s="13"/>
      <c r="S50" s="13"/>
      <c r="T50" s="13"/>
      <c r="U50" s="13"/>
      <c r="V50" s="104"/>
    </row>
    <row r="51" spans="1:22" ht="15.75" customHeight="1">
      <c r="A51" s="471"/>
      <c r="B51" s="488"/>
      <c r="C51" s="294"/>
      <c r="D51" s="574"/>
      <c r="E51" s="574"/>
      <c r="F51" s="295" t="s">
        <v>10</v>
      </c>
      <c r="G51" s="438"/>
      <c r="H51" s="444"/>
      <c r="I51" s="445"/>
      <c r="J51" s="445"/>
      <c r="K51" s="445"/>
      <c r="L51" s="445"/>
      <c r="M51" s="446"/>
      <c r="N51" s="228"/>
      <c r="O51" s="220"/>
      <c r="P51" s="220"/>
      <c r="Q51" s="220"/>
      <c r="R51" s="220"/>
      <c r="S51" s="220"/>
      <c r="T51" s="220"/>
      <c r="U51" s="220"/>
      <c r="V51" s="222"/>
    </row>
    <row r="52" spans="1:22" ht="15.75" customHeight="1">
      <c r="A52" s="471"/>
      <c r="B52" s="488"/>
      <c r="C52" s="237"/>
      <c r="D52" s="99" t="s">
        <v>138</v>
      </c>
      <c r="E52" s="259" t="s">
        <v>350</v>
      </c>
      <c r="F52" s="15"/>
      <c r="G52" s="13"/>
      <c r="H52" s="260"/>
      <c r="I52" s="260"/>
      <c r="J52" s="21"/>
      <c r="K52" s="21"/>
      <c r="L52" s="21"/>
      <c r="M52" s="15"/>
      <c r="N52" s="261"/>
      <c r="O52" s="128"/>
      <c r="P52" s="128"/>
      <c r="Q52" s="128"/>
      <c r="R52" s="128"/>
      <c r="S52" s="128"/>
      <c r="T52" s="128"/>
      <c r="U52" s="128"/>
      <c r="V52" s="242"/>
    </row>
    <row r="53" spans="1:22" ht="45" customHeight="1" thickBot="1">
      <c r="A53" s="472"/>
      <c r="B53" s="489"/>
      <c r="C53" s="239"/>
      <c r="D53" s="240"/>
      <c r="E53" s="240"/>
      <c r="F53" s="241" t="s">
        <v>349</v>
      </c>
      <c r="G53" s="564"/>
      <c r="H53" s="564"/>
      <c r="I53" s="564"/>
      <c r="J53" s="564"/>
      <c r="K53" s="564"/>
      <c r="L53" s="564"/>
      <c r="M53" s="564"/>
      <c r="N53" s="564"/>
      <c r="O53" s="564"/>
      <c r="P53" s="564"/>
      <c r="Q53" s="564"/>
      <c r="R53" s="564"/>
      <c r="S53" s="564"/>
      <c r="T53" s="564"/>
      <c r="U53" s="564"/>
      <c r="V53" s="262"/>
    </row>
    <row r="54" spans="1:22" ht="15.75" customHeight="1">
      <c r="A54" s="512" t="s">
        <v>52</v>
      </c>
      <c r="B54" s="513"/>
      <c r="C54" s="533"/>
      <c r="D54" s="534"/>
      <c r="E54" s="534"/>
      <c r="F54" s="534"/>
      <c r="G54" s="534"/>
      <c r="H54" s="534"/>
      <c r="I54" s="534"/>
      <c r="J54" s="534"/>
      <c r="K54" s="534"/>
      <c r="L54" s="534"/>
      <c r="M54" s="534"/>
      <c r="N54" s="534"/>
      <c r="O54" s="534"/>
      <c r="P54" s="534"/>
      <c r="Q54" s="534"/>
      <c r="R54" s="534"/>
      <c r="S54" s="534"/>
      <c r="T54" s="534"/>
      <c r="U54" s="534"/>
      <c r="V54" s="535"/>
    </row>
    <row r="55" spans="1:22" ht="15.75" customHeight="1">
      <c r="A55" s="514"/>
      <c r="B55" s="515"/>
      <c r="C55" s="508"/>
      <c r="D55" s="482"/>
      <c r="E55" s="482"/>
      <c r="F55" s="482"/>
      <c r="G55" s="482"/>
      <c r="H55" s="482"/>
      <c r="I55" s="482"/>
      <c r="J55" s="482"/>
      <c r="K55" s="482"/>
      <c r="L55" s="482"/>
      <c r="M55" s="482"/>
      <c r="N55" s="482"/>
      <c r="O55" s="482"/>
      <c r="P55" s="482"/>
      <c r="Q55" s="482"/>
      <c r="R55" s="482"/>
      <c r="S55" s="482"/>
      <c r="T55" s="482"/>
      <c r="U55" s="482"/>
      <c r="V55" s="537"/>
    </row>
    <row r="56" spans="1:22" ht="15.75" customHeight="1">
      <c r="A56" s="514"/>
      <c r="B56" s="515"/>
      <c r="C56" s="508"/>
      <c r="D56" s="482"/>
      <c r="E56" s="482"/>
      <c r="F56" s="482"/>
      <c r="G56" s="482"/>
      <c r="H56" s="482"/>
      <c r="I56" s="482"/>
      <c r="J56" s="482"/>
      <c r="K56" s="482"/>
      <c r="L56" s="482"/>
      <c r="M56" s="482"/>
      <c r="N56" s="482"/>
      <c r="O56" s="482"/>
      <c r="P56" s="482"/>
      <c r="Q56" s="482"/>
      <c r="R56" s="482"/>
      <c r="S56" s="482"/>
      <c r="T56" s="482"/>
      <c r="U56" s="482"/>
      <c r="V56" s="537"/>
    </row>
    <row r="57" spans="1:22" ht="15.75" customHeight="1">
      <c r="A57" s="514"/>
      <c r="B57" s="515"/>
      <c r="C57" s="508"/>
      <c r="D57" s="482"/>
      <c r="E57" s="482"/>
      <c r="F57" s="482"/>
      <c r="G57" s="482"/>
      <c r="H57" s="482"/>
      <c r="I57" s="482"/>
      <c r="J57" s="482"/>
      <c r="K57" s="482"/>
      <c r="L57" s="482"/>
      <c r="M57" s="482"/>
      <c r="N57" s="482"/>
      <c r="O57" s="482"/>
      <c r="P57" s="482"/>
      <c r="Q57" s="482"/>
      <c r="R57" s="482"/>
      <c r="S57" s="482"/>
      <c r="T57" s="482"/>
      <c r="U57" s="482"/>
      <c r="V57" s="537"/>
    </row>
    <row r="58" spans="1:22" ht="15.75" customHeight="1">
      <c r="A58" s="514"/>
      <c r="B58" s="515"/>
      <c r="C58" s="508"/>
      <c r="D58" s="482"/>
      <c r="E58" s="482"/>
      <c r="F58" s="482"/>
      <c r="G58" s="482"/>
      <c r="H58" s="482"/>
      <c r="I58" s="482"/>
      <c r="J58" s="482"/>
      <c r="K58" s="482"/>
      <c r="L58" s="482"/>
      <c r="M58" s="482"/>
      <c r="N58" s="482"/>
      <c r="O58" s="482"/>
      <c r="P58" s="482"/>
      <c r="Q58" s="482"/>
      <c r="R58" s="482"/>
      <c r="S58" s="482"/>
      <c r="T58" s="482"/>
      <c r="U58" s="482"/>
      <c r="V58" s="537"/>
    </row>
    <row r="59" spans="1:22" ht="15.75" customHeight="1">
      <c r="A59" s="514"/>
      <c r="B59" s="515"/>
      <c r="C59" s="508"/>
      <c r="D59" s="482"/>
      <c r="E59" s="482"/>
      <c r="F59" s="482"/>
      <c r="G59" s="482"/>
      <c r="H59" s="482"/>
      <c r="I59" s="482"/>
      <c r="J59" s="482"/>
      <c r="K59" s="482"/>
      <c r="L59" s="482"/>
      <c r="M59" s="482"/>
      <c r="N59" s="482"/>
      <c r="O59" s="482"/>
      <c r="P59" s="482"/>
      <c r="Q59" s="482"/>
      <c r="R59" s="482"/>
      <c r="S59" s="482"/>
      <c r="T59" s="482"/>
      <c r="U59" s="482"/>
      <c r="V59" s="537"/>
    </row>
    <row r="60" spans="1:22" ht="15.75" customHeight="1">
      <c r="A60" s="514"/>
      <c r="B60" s="515"/>
      <c r="C60" s="508"/>
      <c r="D60" s="482"/>
      <c r="E60" s="482"/>
      <c r="F60" s="482"/>
      <c r="G60" s="482"/>
      <c r="H60" s="482"/>
      <c r="I60" s="482"/>
      <c r="J60" s="482"/>
      <c r="K60" s="482"/>
      <c r="L60" s="482"/>
      <c r="M60" s="482"/>
      <c r="N60" s="482"/>
      <c r="O60" s="482"/>
      <c r="P60" s="482"/>
      <c r="Q60" s="482"/>
      <c r="R60" s="482"/>
      <c r="S60" s="482"/>
      <c r="T60" s="482"/>
      <c r="U60" s="482"/>
      <c r="V60" s="537"/>
    </row>
    <row r="61" spans="1:22" ht="15.75" customHeight="1">
      <c r="A61" s="514"/>
      <c r="B61" s="515"/>
      <c r="C61" s="508"/>
      <c r="D61" s="482"/>
      <c r="E61" s="482"/>
      <c r="F61" s="482"/>
      <c r="G61" s="482"/>
      <c r="H61" s="482"/>
      <c r="I61" s="482"/>
      <c r="J61" s="482"/>
      <c r="K61" s="482"/>
      <c r="L61" s="482"/>
      <c r="M61" s="482"/>
      <c r="N61" s="482"/>
      <c r="O61" s="482"/>
      <c r="P61" s="482"/>
      <c r="Q61" s="482"/>
      <c r="R61" s="482"/>
      <c r="S61" s="482"/>
      <c r="T61" s="482"/>
      <c r="U61" s="482"/>
      <c r="V61" s="537"/>
    </row>
    <row r="62" spans="1:22" ht="15.75" customHeight="1">
      <c r="A62" s="514"/>
      <c r="B62" s="515"/>
      <c r="C62" s="508"/>
      <c r="D62" s="482"/>
      <c r="E62" s="482"/>
      <c r="F62" s="482"/>
      <c r="G62" s="482"/>
      <c r="H62" s="482"/>
      <c r="I62" s="482"/>
      <c r="J62" s="482"/>
      <c r="K62" s="482"/>
      <c r="L62" s="482"/>
      <c r="M62" s="482"/>
      <c r="N62" s="482"/>
      <c r="O62" s="482"/>
      <c r="P62" s="482"/>
      <c r="Q62" s="482"/>
      <c r="R62" s="482"/>
      <c r="S62" s="482"/>
      <c r="T62" s="482"/>
      <c r="U62" s="482"/>
      <c r="V62" s="537"/>
    </row>
    <row r="63" spans="1:22" ht="15.75" customHeight="1">
      <c r="A63" s="514"/>
      <c r="B63" s="515"/>
      <c r="C63" s="508"/>
      <c r="D63" s="482"/>
      <c r="E63" s="482"/>
      <c r="F63" s="482"/>
      <c r="G63" s="482"/>
      <c r="H63" s="482"/>
      <c r="I63" s="482"/>
      <c r="J63" s="482"/>
      <c r="K63" s="482"/>
      <c r="L63" s="482"/>
      <c r="M63" s="482"/>
      <c r="N63" s="482"/>
      <c r="O63" s="482"/>
      <c r="P63" s="482"/>
      <c r="Q63" s="482"/>
      <c r="R63" s="482"/>
      <c r="S63" s="482"/>
      <c r="T63" s="482"/>
      <c r="U63" s="482"/>
      <c r="V63" s="537"/>
    </row>
    <row r="64" spans="1:22" ht="15.75" customHeight="1">
      <c r="A64" s="514"/>
      <c r="B64" s="515"/>
      <c r="C64" s="508"/>
      <c r="D64" s="482"/>
      <c r="E64" s="482"/>
      <c r="F64" s="482"/>
      <c r="G64" s="482"/>
      <c r="H64" s="482"/>
      <c r="I64" s="482"/>
      <c r="J64" s="482"/>
      <c r="K64" s="482"/>
      <c r="L64" s="482"/>
      <c r="M64" s="482"/>
      <c r="N64" s="482"/>
      <c r="O64" s="482"/>
      <c r="P64" s="482"/>
      <c r="Q64" s="482"/>
      <c r="R64" s="482"/>
      <c r="S64" s="482"/>
      <c r="T64" s="482"/>
      <c r="U64" s="482"/>
      <c r="V64" s="537"/>
    </row>
    <row r="65" spans="1:22" ht="15.75" customHeight="1">
      <c r="A65" s="514"/>
      <c r="B65" s="515"/>
      <c r="C65" s="508"/>
      <c r="D65" s="482"/>
      <c r="E65" s="482"/>
      <c r="F65" s="482"/>
      <c r="G65" s="482"/>
      <c r="H65" s="482"/>
      <c r="I65" s="482"/>
      <c r="J65" s="482"/>
      <c r="K65" s="482"/>
      <c r="L65" s="482"/>
      <c r="M65" s="482"/>
      <c r="N65" s="482"/>
      <c r="O65" s="482"/>
      <c r="P65" s="482"/>
      <c r="Q65" s="482"/>
      <c r="R65" s="482"/>
      <c r="S65" s="482"/>
      <c r="T65" s="482"/>
      <c r="U65" s="482"/>
      <c r="V65" s="537"/>
    </row>
    <row r="66" spans="1:22" ht="15.75" customHeight="1">
      <c r="A66" s="514"/>
      <c r="B66" s="515"/>
      <c r="C66" s="508"/>
      <c r="D66" s="482"/>
      <c r="E66" s="482"/>
      <c r="F66" s="482"/>
      <c r="G66" s="482"/>
      <c r="H66" s="482"/>
      <c r="I66" s="482"/>
      <c r="J66" s="482"/>
      <c r="K66" s="482"/>
      <c r="L66" s="482"/>
      <c r="M66" s="482"/>
      <c r="N66" s="482"/>
      <c r="O66" s="482"/>
      <c r="P66" s="482"/>
      <c r="Q66" s="482"/>
      <c r="R66" s="482"/>
      <c r="S66" s="482"/>
      <c r="T66" s="482"/>
      <c r="U66" s="482"/>
      <c r="V66" s="537"/>
    </row>
    <row r="67" spans="1:22" ht="15.75" customHeight="1">
      <c r="A67" s="514"/>
      <c r="B67" s="515"/>
      <c r="C67" s="508"/>
      <c r="D67" s="482"/>
      <c r="E67" s="482"/>
      <c r="F67" s="482"/>
      <c r="G67" s="482"/>
      <c r="H67" s="482"/>
      <c r="I67" s="482"/>
      <c r="J67" s="482"/>
      <c r="K67" s="482"/>
      <c r="L67" s="482"/>
      <c r="M67" s="482"/>
      <c r="N67" s="482"/>
      <c r="O67" s="482"/>
      <c r="P67" s="482"/>
      <c r="Q67" s="482"/>
      <c r="R67" s="482"/>
      <c r="S67" s="482"/>
      <c r="T67" s="482"/>
      <c r="U67" s="482"/>
      <c r="V67" s="537"/>
    </row>
    <row r="68" spans="1:22" ht="15.75" customHeight="1" thickBot="1">
      <c r="A68" s="516"/>
      <c r="B68" s="517"/>
      <c r="C68" s="538"/>
      <c r="D68" s="539"/>
      <c r="E68" s="539"/>
      <c r="F68" s="539"/>
      <c r="G68" s="539"/>
      <c r="H68" s="539"/>
      <c r="I68" s="539"/>
      <c r="J68" s="539"/>
      <c r="K68" s="539"/>
      <c r="L68" s="539"/>
      <c r="M68" s="539"/>
      <c r="N68" s="539"/>
      <c r="O68" s="539"/>
      <c r="P68" s="539"/>
      <c r="Q68" s="539"/>
      <c r="R68" s="539"/>
      <c r="S68" s="539"/>
      <c r="T68" s="539"/>
      <c r="U68" s="539"/>
      <c r="V68" s="540"/>
    </row>
    <row r="69" spans="1:2" ht="15.75" customHeight="1">
      <c r="A69" s="39"/>
      <c r="B69" s="39"/>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row r="75" spans="1:2" ht="15.75" customHeight="1">
      <c r="A75" s="114"/>
      <c r="B75" s="114"/>
    </row>
    <row r="76" spans="1:2" ht="15.75" customHeight="1">
      <c r="A76" s="114"/>
      <c r="B76" s="114"/>
    </row>
  </sheetData>
  <sheetProtection password="86CC" sheet="1"/>
  <mergeCells count="47">
    <mergeCell ref="G53:U53"/>
    <mergeCell ref="H9:M9"/>
    <mergeCell ref="P28:U28"/>
    <mergeCell ref="C9:F9"/>
    <mergeCell ref="G30:U30"/>
    <mergeCell ref="A54:B68"/>
    <mergeCell ref="C54:V68"/>
    <mergeCell ref="C31:V32"/>
    <mergeCell ref="G34:G51"/>
    <mergeCell ref="H35:M51"/>
    <mergeCell ref="C7:V8"/>
    <mergeCell ref="H26:M28"/>
    <mergeCell ref="G25:G28"/>
    <mergeCell ref="G13:G20"/>
    <mergeCell ref="G21:G24"/>
    <mergeCell ref="O22:V22"/>
    <mergeCell ref="G10:G11"/>
    <mergeCell ref="S11:U11"/>
    <mergeCell ref="H11:M11"/>
    <mergeCell ref="N9:V9"/>
    <mergeCell ref="U1:V1"/>
    <mergeCell ref="C2:F2"/>
    <mergeCell ref="G2:H2"/>
    <mergeCell ref="I2:J2"/>
    <mergeCell ref="O2:P2"/>
    <mergeCell ref="Q2:R2"/>
    <mergeCell ref="N33:V33"/>
    <mergeCell ref="P37:U39"/>
    <mergeCell ref="P24:U24"/>
    <mergeCell ref="P16:U16"/>
    <mergeCell ref="H23:M24"/>
    <mergeCell ref="I21:M22"/>
    <mergeCell ref="H33:M33"/>
    <mergeCell ref="H14:M20"/>
    <mergeCell ref="A7:B8"/>
    <mergeCell ref="A31:B32"/>
    <mergeCell ref="A9:A30"/>
    <mergeCell ref="B9:B30"/>
    <mergeCell ref="B33:B53"/>
    <mergeCell ref="A33:A53"/>
    <mergeCell ref="D23:E28"/>
    <mergeCell ref="C39:F40"/>
    <mergeCell ref="D41:E44"/>
    <mergeCell ref="D46:E51"/>
    <mergeCell ref="C16:F17"/>
    <mergeCell ref="D18:E21"/>
    <mergeCell ref="C33:F33"/>
  </mergeCells>
  <conditionalFormatting sqref="A1:IV4 C37 F37 C35:F36 H35 A54:IV65536 N35:IV51 W31:IV32 A9 C5:IV6 C33:IV34 W52:IV53 C38:F38">
    <cfRule type="expression" priority="36" dxfId="0" stopIfTrue="1">
      <formula>CELL("protect",A1)=0</formula>
    </cfRule>
  </conditionalFormatting>
  <conditionalFormatting sqref="D37:E37">
    <cfRule type="expression" priority="35" dxfId="0" stopIfTrue="1">
      <formula>CELL("protect",D37)=0</formula>
    </cfRule>
  </conditionalFormatting>
  <conditionalFormatting sqref="C31:V32">
    <cfRule type="expression" priority="28" dxfId="0" stopIfTrue="1">
      <formula>CELL("protect",C31)=0</formula>
    </cfRule>
  </conditionalFormatting>
  <conditionalFormatting sqref="F13:IV13 B9 N26:IV28 H26 C9:IV10 C13 W7:IV8 G23:IV25 G22:O22 W22:IV22 W29:IV30 C14:IV15 C12:IV12 C11:Q11 W11:IV11 G16:IV21">
    <cfRule type="expression" priority="26" dxfId="0" stopIfTrue="1">
      <formula>CELL("protect",B7)=0</formula>
    </cfRule>
  </conditionalFormatting>
  <conditionalFormatting sqref="D13:E13">
    <cfRule type="expression" priority="25" dxfId="0" stopIfTrue="1">
      <formula>CELL("protect",D13)=0</formula>
    </cfRule>
  </conditionalFormatting>
  <conditionalFormatting sqref="A9">
    <cfRule type="expression" priority="21" dxfId="0" stopIfTrue="1">
      <formula>CELL("protect",A9)=0</formula>
    </cfRule>
  </conditionalFormatting>
  <conditionalFormatting sqref="A7:B8">
    <cfRule type="expression" priority="20" dxfId="0" stopIfTrue="1">
      <formula>CELL("protect",A7)=0</formula>
    </cfRule>
  </conditionalFormatting>
  <conditionalFormatting sqref="C7:V8">
    <cfRule type="expression" priority="22" dxfId="0" stopIfTrue="1">
      <formula>CELL("protect",C7)=0</formula>
    </cfRule>
  </conditionalFormatting>
  <conditionalFormatting sqref="A31:B32">
    <cfRule type="expression" priority="19" dxfId="0" stopIfTrue="1">
      <formula>CELL("protect",A31)=0</formula>
    </cfRule>
  </conditionalFormatting>
  <conditionalFormatting sqref="A33">
    <cfRule type="expression" priority="18" dxfId="0" stopIfTrue="1">
      <formula>CELL("protect",A33)=0</formula>
    </cfRule>
  </conditionalFormatting>
  <conditionalFormatting sqref="B33">
    <cfRule type="expression" priority="17" dxfId="0" stopIfTrue="1">
      <formula>CELL("protect",B33)=0</formula>
    </cfRule>
  </conditionalFormatting>
  <conditionalFormatting sqref="A33">
    <cfRule type="expression" priority="16" dxfId="0" stopIfTrue="1">
      <formula>CELL("protect",A33)=0</formula>
    </cfRule>
  </conditionalFormatting>
  <conditionalFormatting sqref="G53 C52 E52:V52">
    <cfRule type="expression" priority="15" dxfId="0" stopIfTrue="1">
      <formula>CELL("protect",C52)=0</formula>
    </cfRule>
  </conditionalFormatting>
  <conditionalFormatting sqref="C52">
    <cfRule type="expression" priority="14" dxfId="0" stopIfTrue="1">
      <formula>CELL("protect",C52)=0</formula>
    </cfRule>
  </conditionalFormatting>
  <conditionalFormatting sqref="V53">
    <cfRule type="expression" priority="13" dxfId="0" stopIfTrue="1">
      <formula>CELL("protect",V53)=0</formula>
    </cfRule>
  </conditionalFormatting>
  <conditionalFormatting sqref="G30 C29 E29:V29">
    <cfRule type="expression" priority="12" dxfId="0" stopIfTrue="1">
      <formula>CELL("protect",C29)=0</formula>
    </cfRule>
  </conditionalFormatting>
  <conditionalFormatting sqref="C29">
    <cfRule type="expression" priority="11" dxfId="0" stopIfTrue="1">
      <formula>CELL("protect",C29)=0</formula>
    </cfRule>
  </conditionalFormatting>
  <conditionalFormatting sqref="V30">
    <cfRule type="expression" priority="10" dxfId="0" stopIfTrue="1">
      <formula>CELL("protect",V30)=0</formula>
    </cfRule>
  </conditionalFormatting>
  <conditionalFormatting sqref="R11:S11 V11">
    <cfRule type="expression" priority="9" dxfId="0" stopIfTrue="1">
      <formula>CELL("protect",R11)=0</formula>
    </cfRule>
  </conditionalFormatting>
  <conditionalFormatting sqref="D29">
    <cfRule type="expression" priority="8" dxfId="0" stopIfTrue="1">
      <formula>CELL("protect",D29)=0</formula>
    </cfRule>
  </conditionalFormatting>
  <conditionalFormatting sqref="D52">
    <cfRule type="expression" priority="7" dxfId="0" stopIfTrue="1">
      <formula>CELL("protect",D52)=0</formula>
    </cfRule>
  </conditionalFormatting>
  <conditionalFormatting sqref="C28 F28">
    <cfRule type="expression" priority="1" dxfId="0" stopIfTrue="1">
      <formula>CELL("protect",C28)=0</formula>
    </cfRule>
  </conditionalFormatting>
  <conditionalFormatting sqref="C41:C44 F43:F44 C45:F45 C46:D46 F46:F50 C47:C50 C39">
    <cfRule type="expression" priority="6" dxfId="0" stopIfTrue="1">
      <formula>CELL("protect",C39)=0</formula>
    </cfRule>
  </conditionalFormatting>
  <conditionalFormatting sqref="D41:E42">
    <cfRule type="expression" priority="5" dxfId="0" stopIfTrue="1">
      <formula>CELL("protect",D41)=0</formula>
    </cfRule>
  </conditionalFormatting>
  <conditionalFormatting sqref="C51 F51">
    <cfRule type="expression" priority="4" dxfId="0" stopIfTrue="1">
      <formula>CELL("protect",C51)=0</formula>
    </cfRule>
  </conditionalFormatting>
  <conditionalFormatting sqref="C18:C21 F20:F21 C22:F22 C23:D23 F23:F27 C24:C27 C16">
    <cfRule type="expression" priority="3" dxfId="0" stopIfTrue="1">
      <formula>CELL("protect",C16)=0</formula>
    </cfRule>
  </conditionalFormatting>
  <conditionalFormatting sqref="D18:E19">
    <cfRule type="expression" priority="2" dxfId="0" stopIfTrue="1">
      <formula>CELL("protect",D18)=0</formula>
    </cfRule>
  </conditionalFormatting>
  <dataValidations count="1">
    <dataValidation type="list" allowBlank="1" showInputMessage="1" showErrorMessage="1" sqref="M2 D10:D13 N34:N35 S2 U2 K2 D29 D34:D37 P20 S20 P18 S18 N25:N26 N21:N22 N13:N14 N10:N11 D52">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AB74"/>
  <sheetViews>
    <sheetView showGridLines="0" showZeros="0" view="pageBreakPreview" zoomScaleSheetLayoutView="100" zoomScalePageLayoutView="55"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00390625" style="1" customWidth="1"/>
    <col min="9" max="10" width="7.375" style="1" customWidth="1"/>
    <col min="11" max="11" width="5.75390625" style="1" customWidth="1"/>
    <col min="12" max="12" width="6.625" style="1" customWidth="1"/>
    <col min="13" max="13" width="6.375" style="1" customWidth="1"/>
    <col min="14" max="15" width="6.75390625" style="1" customWidth="1"/>
    <col min="16" max="17" width="7.375" style="1" customWidth="1"/>
    <col min="18" max="18" width="8.25390625" style="1" customWidth="1"/>
    <col min="19" max="19" width="6.75390625" style="1" customWidth="1"/>
    <col min="20" max="20" width="7.75390625" style="1" customWidth="1"/>
    <col min="21" max="21" width="10.375" style="1" customWidth="1"/>
    <col min="22" max="22" width="10.1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410</v>
      </c>
      <c r="U1" s="380" t="s">
        <v>136</v>
      </c>
      <c r="V1" s="380"/>
    </row>
    <row r="2" spans="1:23" ht="30" customHeight="1" hidden="1" thickBot="1">
      <c r="A2" s="499" t="s">
        <v>8</v>
      </c>
      <c r="B2" s="500"/>
      <c r="C2" s="502" t="str">
        <f>C7</f>
        <v>【10】床（構造）☆</v>
      </c>
      <c r="D2" s="668"/>
      <c r="E2" s="668"/>
      <c r="F2" s="669"/>
      <c r="G2" s="504" t="s">
        <v>208</v>
      </c>
      <c r="H2" s="504"/>
      <c r="I2" s="105" t="s">
        <v>138</v>
      </c>
      <c r="J2" s="92" t="s">
        <v>209</v>
      </c>
      <c r="K2" s="105" t="s">
        <v>138</v>
      </c>
      <c r="L2" s="93" t="s">
        <v>210</v>
      </c>
      <c r="M2" s="526" t="str">
        <f>'9天井(構造・雨水） '!C7</f>
        <v>【9】天井（構造）☆</v>
      </c>
      <c r="N2" s="666"/>
      <c r="O2" s="666"/>
      <c r="P2" s="667"/>
      <c r="Q2" s="509" t="s">
        <v>208</v>
      </c>
      <c r="R2" s="509"/>
      <c r="S2" s="105" t="s">
        <v>138</v>
      </c>
      <c r="T2" s="92" t="s">
        <v>209</v>
      </c>
      <c r="U2" s="201" t="s">
        <v>138</v>
      </c>
      <c r="V2" s="202" t="s">
        <v>210</v>
      </c>
      <c r="W2" s="200"/>
    </row>
    <row r="3" spans="7:22" ht="13.5">
      <c r="G3" s="82"/>
      <c r="H3" s="82"/>
      <c r="I3" s="88"/>
      <c r="J3" s="86"/>
      <c r="K3" s="87"/>
      <c r="L3" s="195"/>
      <c r="M3" s="196" t="s">
        <v>211</v>
      </c>
      <c r="N3" s="197" t="s">
        <v>296</v>
      </c>
      <c r="O3" s="195"/>
      <c r="P3" s="198"/>
      <c r="Q3" s="195"/>
      <c r="R3" s="195"/>
      <c r="S3" s="87"/>
      <c r="T3" s="87"/>
      <c r="U3" s="87"/>
      <c r="V3" s="87"/>
    </row>
    <row r="4" spans="12:22" ht="13.5">
      <c r="L4" s="114"/>
      <c r="M4" s="195"/>
      <c r="N4" s="197" t="s">
        <v>297</v>
      </c>
      <c r="O4" s="195"/>
      <c r="P4" s="198"/>
      <c r="Q4" s="195"/>
      <c r="R4" s="195"/>
      <c r="S4" s="87"/>
      <c r="T4" s="87"/>
      <c r="U4" s="87"/>
      <c r="V4" s="87"/>
    </row>
    <row r="5" spans="12:22" ht="13.5">
      <c r="L5" s="195"/>
      <c r="M5" s="195"/>
      <c r="N5" s="39" t="s">
        <v>212</v>
      </c>
      <c r="O5" s="195"/>
      <c r="P5" s="198"/>
      <c r="Q5" s="195"/>
      <c r="R5" s="195"/>
      <c r="S5" s="87"/>
      <c r="T5" s="87"/>
      <c r="U5" s="87"/>
      <c r="V5" s="87"/>
    </row>
    <row r="6" spans="3:19" ht="9.75" customHeight="1" thickBot="1">
      <c r="C6" s="2"/>
      <c r="D6" s="2"/>
      <c r="E6" s="2"/>
      <c r="F6" s="2"/>
      <c r="G6" s="2"/>
      <c r="M6" s="2"/>
      <c r="N6" s="2"/>
      <c r="O6" s="2"/>
      <c r="P6" s="2"/>
      <c r="Q6" s="2"/>
      <c r="R6" s="2"/>
      <c r="S6" s="2"/>
    </row>
    <row r="7" spans="1:22" ht="24.75" customHeight="1">
      <c r="A7" s="582" t="s">
        <v>37</v>
      </c>
      <c r="B7" s="583"/>
      <c r="C7" s="578" t="s">
        <v>361</v>
      </c>
      <c r="D7" s="578"/>
      <c r="E7" s="578"/>
      <c r="F7" s="578"/>
      <c r="G7" s="578"/>
      <c r="H7" s="578"/>
      <c r="I7" s="578"/>
      <c r="J7" s="578"/>
      <c r="K7" s="578"/>
      <c r="L7" s="578"/>
      <c r="M7" s="578"/>
      <c r="N7" s="578"/>
      <c r="O7" s="578"/>
      <c r="P7" s="578"/>
      <c r="Q7" s="578"/>
      <c r="R7" s="578"/>
      <c r="S7" s="578"/>
      <c r="T7" s="578"/>
      <c r="U7" s="578"/>
      <c r="V7" s="579"/>
    </row>
    <row r="8" spans="1:22" ht="24.75" customHeight="1">
      <c r="A8" s="584"/>
      <c r="B8" s="585"/>
      <c r="C8" s="580"/>
      <c r="D8" s="580"/>
      <c r="E8" s="580"/>
      <c r="F8" s="580"/>
      <c r="G8" s="580"/>
      <c r="H8" s="580"/>
      <c r="I8" s="580"/>
      <c r="J8" s="580"/>
      <c r="K8" s="580"/>
      <c r="L8" s="580"/>
      <c r="M8" s="580"/>
      <c r="N8" s="580"/>
      <c r="O8" s="580"/>
      <c r="P8" s="580"/>
      <c r="Q8" s="580"/>
      <c r="R8" s="580"/>
      <c r="S8" s="580"/>
      <c r="T8" s="580"/>
      <c r="U8" s="580"/>
      <c r="V8" s="581"/>
    </row>
    <row r="9" spans="1:22" s="3" customFormat="1" ht="27" customHeight="1">
      <c r="A9" s="670" t="s">
        <v>29</v>
      </c>
      <c r="B9" s="487" t="s">
        <v>347</v>
      </c>
      <c r="C9" s="518" t="s">
        <v>50</v>
      </c>
      <c r="D9" s="519"/>
      <c r="E9" s="519"/>
      <c r="F9" s="520"/>
      <c r="G9" s="115" t="s">
        <v>202</v>
      </c>
      <c r="H9" s="521" t="s">
        <v>28</v>
      </c>
      <c r="I9" s="522"/>
      <c r="J9" s="522"/>
      <c r="K9" s="522"/>
      <c r="L9" s="522"/>
      <c r="M9" s="523"/>
      <c r="N9" s="530" t="s">
        <v>12</v>
      </c>
      <c r="O9" s="531"/>
      <c r="P9" s="531"/>
      <c r="Q9" s="531"/>
      <c r="R9" s="531"/>
      <c r="S9" s="531"/>
      <c r="T9" s="531"/>
      <c r="U9" s="531"/>
      <c r="V9" s="532"/>
    </row>
    <row r="10" spans="1:28" ht="18" customHeight="1">
      <c r="A10" s="671"/>
      <c r="B10" s="488"/>
      <c r="C10" s="7"/>
      <c r="D10" s="99" t="s">
        <v>138</v>
      </c>
      <c r="E10" s="120" t="s">
        <v>14</v>
      </c>
      <c r="F10" s="12"/>
      <c r="G10" s="436" t="s">
        <v>239</v>
      </c>
      <c r="H10" s="133" t="s">
        <v>90</v>
      </c>
      <c r="I10" s="459" t="s">
        <v>289</v>
      </c>
      <c r="J10" s="459"/>
      <c r="K10" s="459"/>
      <c r="L10" s="459"/>
      <c r="M10" s="460"/>
      <c r="N10" s="100" t="s">
        <v>138</v>
      </c>
      <c r="O10" s="118" t="s">
        <v>214</v>
      </c>
      <c r="P10" s="118"/>
      <c r="Q10" s="118"/>
      <c r="R10" s="118"/>
      <c r="S10" s="118"/>
      <c r="T10" s="118"/>
      <c r="U10" s="118"/>
      <c r="V10" s="145"/>
      <c r="AB10" s="4"/>
    </row>
    <row r="11" spans="1:28" ht="18" customHeight="1">
      <c r="A11" s="671"/>
      <c r="B11" s="488"/>
      <c r="C11" s="6"/>
      <c r="D11" s="101" t="s">
        <v>138</v>
      </c>
      <c r="E11" s="118" t="s">
        <v>13</v>
      </c>
      <c r="F11" s="14"/>
      <c r="G11" s="437"/>
      <c r="H11" s="130"/>
      <c r="I11" s="461"/>
      <c r="J11" s="461"/>
      <c r="K11" s="461"/>
      <c r="L11" s="461"/>
      <c r="M11" s="462"/>
      <c r="N11" s="102" t="s">
        <v>138</v>
      </c>
      <c r="O11" s="149" t="s">
        <v>229</v>
      </c>
      <c r="P11" s="149"/>
      <c r="Q11" s="149"/>
      <c r="R11" s="149"/>
      <c r="S11" s="149"/>
      <c r="T11" s="149"/>
      <c r="U11" s="149"/>
      <c r="V11" s="150"/>
      <c r="AB11" s="4"/>
    </row>
    <row r="12" spans="1:22" ht="18" customHeight="1">
      <c r="A12" s="671"/>
      <c r="B12" s="488"/>
      <c r="C12" s="6"/>
      <c r="D12" s="101" t="s">
        <v>138</v>
      </c>
      <c r="E12" s="118" t="s">
        <v>15</v>
      </c>
      <c r="F12" s="14"/>
      <c r="G12" s="437"/>
      <c r="H12" s="130"/>
      <c r="I12" s="461"/>
      <c r="J12" s="461"/>
      <c r="K12" s="461"/>
      <c r="L12" s="461"/>
      <c r="M12" s="462"/>
      <c r="N12" s="48"/>
      <c r="O12" s="119" t="s">
        <v>38</v>
      </c>
      <c r="P12" s="120" t="s">
        <v>22</v>
      </c>
      <c r="Q12" s="120"/>
      <c r="R12" s="120"/>
      <c r="S12" s="120"/>
      <c r="T12" s="120"/>
      <c r="U12" s="120"/>
      <c r="V12" s="121"/>
    </row>
    <row r="13" spans="1:22" ht="18" customHeight="1">
      <c r="A13" s="671"/>
      <c r="B13" s="488"/>
      <c r="C13" s="6"/>
      <c r="D13" s="101" t="s">
        <v>138</v>
      </c>
      <c r="E13" s="118" t="s">
        <v>142</v>
      </c>
      <c r="F13" s="14"/>
      <c r="G13" s="437"/>
      <c r="H13" s="480"/>
      <c r="I13" s="440"/>
      <c r="J13" s="440"/>
      <c r="K13" s="440"/>
      <c r="L13" s="440"/>
      <c r="M13" s="481"/>
      <c r="N13" s="48"/>
      <c r="O13" s="151" t="s">
        <v>9</v>
      </c>
      <c r="P13" s="452"/>
      <c r="Q13" s="652"/>
      <c r="R13" s="652"/>
      <c r="S13" s="652"/>
      <c r="T13" s="652"/>
      <c r="U13" s="652"/>
      <c r="V13" s="150" t="s">
        <v>10</v>
      </c>
    </row>
    <row r="14" spans="1:22" ht="18" customHeight="1">
      <c r="A14" s="671"/>
      <c r="B14" s="488"/>
      <c r="C14" s="6"/>
      <c r="D14" s="263"/>
      <c r="E14" s="263"/>
      <c r="F14" s="14"/>
      <c r="G14" s="437"/>
      <c r="H14" s="480"/>
      <c r="I14" s="440"/>
      <c r="J14" s="440"/>
      <c r="K14" s="440"/>
      <c r="L14" s="440"/>
      <c r="M14" s="481"/>
      <c r="N14" s="48"/>
      <c r="O14" s="147" t="s">
        <v>39</v>
      </c>
      <c r="P14" s="118" t="s">
        <v>27</v>
      </c>
      <c r="Q14" s="118"/>
      <c r="R14" s="118"/>
      <c r="S14" s="118"/>
      <c r="T14" s="118"/>
      <c r="U14" s="118"/>
      <c r="V14" s="145"/>
    </row>
    <row r="15" spans="1:22" ht="18" customHeight="1">
      <c r="A15" s="671"/>
      <c r="B15" s="488"/>
      <c r="C15" s="6"/>
      <c r="D15" s="263"/>
      <c r="E15" s="263"/>
      <c r="F15" s="14"/>
      <c r="G15" s="437"/>
      <c r="H15" s="480"/>
      <c r="I15" s="440"/>
      <c r="J15" s="440"/>
      <c r="K15" s="440"/>
      <c r="L15" s="440"/>
      <c r="M15" s="481"/>
      <c r="N15" s="49"/>
      <c r="O15" s="152"/>
      <c r="P15" s="153" t="s">
        <v>9</v>
      </c>
      <c r="Q15" s="288"/>
      <c r="R15" s="153" t="s">
        <v>40</v>
      </c>
      <c r="S15" s="149"/>
      <c r="T15" s="149"/>
      <c r="U15" s="149"/>
      <c r="V15" s="150"/>
    </row>
    <row r="16" spans="1:22" ht="18.75" customHeight="1">
      <c r="A16" s="671"/>
      <c r="B16" s="488"/>
      <c r="C16" s="494" t="s">
        <v>51</v>
      </c>
      <c r="D16" s="495"/>
      <c r="E16" s="495"/>
      <c r="F16" s="496"/>
      <c r="G16" s="437"/>
      <c r="H16" s="480"/>
      <c r="I16" s="440"/>
      <c r="J16" s="440"/>
      <c r="K16" s="440"/>
      <c r="L16" s="440"/>
      <c r="M16" s="481"/>
      <c r="N16" s="100" t="s">
        <v>138</v>
      </c>
      <c r="O16" s="120" t="s">
        <v>278</v>
      </c>
      <c r="P16" s="120"/>
      <c r="Q16" s="120"/>
      <c r="R16" s="120"/>
      <c r="S16" s="120"/>
      <c r="T16" s="120"/>
      <c r="U16" s="120"/>
      <c r="V16" s="121"/>
    </row>
    <row r="17" spans="1:22" ht="18.75" customHeight="1">
      <c r="A17" s="671"/>
      <c r="B17" s="488"/>
      <c r="C17" s="494"/>
      <c r="D17" s="495"/>
      <c r="E17" s="495"/>
      <c r="F17" s="496"/>
      <c r="G17" s="437"/>
      <c r="H17" s="480"/>
      <c r="I17" s="440"/>
      <c r="J17" s="440"/>
      <c r="K17" s="440"/>
      <c r="L17" s="440"/>
      <c r="M17" s="481"/>
      <c r="N17" s="102" t="s">
        <v>138</v>
      </c>
      <c r="O17" s="149" t="s">
        <v>228</v>
      </c>
      <c r="P17" s="149"/>
      <c r="Q17" s="149"/>
      <c r="R17" s="149"/>
      <c r="S17" s="149"/>
      <c r="T17" s="149"/>
      <c r="U17" s="149"/>
      <c r="V17" s="150"/>
    </row>
    <row r="18" spans="1:22" ht="18.75" customHeight="1">
      <c r="A18" s="671"/>
      <c r="B18" s="488"/>
      <c r="C18" s="290" t="s">
        <v>9</v>
      </c>
      <c r="D18" s="490"/>
      <c r="E18" s="490"/>
      <c r="G18" s="437"/>
      <c r="H18" s="480"/>
      <c r="I18" s="440"/>
      <c r="J18" s="440"/>
      <c r="K18" s="440"/>
      <c r="L18" s="440"/>
      <c r="M18" s="481"/>
      <c r="N18" s="48"/>
      <c r="O18" s="119" t="s">
        <v>38</v>
      </c>
      <c r="P18" s="120" t="s">
        <v>25</v>
      </c>
      <c r="Q18" s="120"/>
      <c r="R18" s="120"/>
      <c r="S18" s="120"/>
      <c r="T18" s="120"/>
      <c r="U18" s="120"/>
      <c r="V18" s="121"/>
    </row>
    <row r="19" spans="1:22" ht="18" customHeight="1">
      <c r="A19" s="671"/>
      <c r="B19" s="488"/>
      <c r="C19" s="290"/>
      <c r="D19" s="490"/>
      <c r="E19" s="490"/>
      <c r="G19" s="437"/>
      <c r="H19" s="480"/>
      <c r="I19" s="440"/>
      <c r="J19" s="440"/>
      <c r="K19" s="440"/>
      <c r="L19" s="440"/>
      <c r="M19" s="481"/>
      <c r="N19" s="48"/>
      <c r="O19" s="151" t="s">
        <v>9</v>
      </c>
      <c r="P19" s="452"/>
      <c r="Q19" s="652"/>
      <c r="R19" s="652"/>
      <c r="S19" s="652"/>
      <c r="T19" s="652"/>
      <c r="U19" s="652"/>
      <c r="V19" s="150" t="s">
        <v>10</v>
      </c>
    </row>
    <row r="20" spans="1:22" ht="18" customHeight="1">
      <c r="A20" s="671"/>
      <c r="B20" s="488"/>
      <c r="C20" s="290"/>
      <c r="D20" s="490"/>
      <c r="E20" s="490"/>
      <c r="F20" s="291"/>
      <c r="G20" s="437"/>
      <c r="H20" s="480"/>
      <c r="I20" s="440"/>
      <c r="J20" s="440"/>
      <c r="K20" s="440"/>
      <c r="L20" s="440"/>
      <c r="M20" s="481"/>
      <c r="N20" s="48"/>
      <c r="O20" s="147" t="s">
        <v>39</v>
      </c>
      <c r="P20" s="118" t="s">
        <v>24</v>
      </c>
      <c r="Q20" s="118"/>
      <c r="R20" s="118"/>
      <c r="S20" s="118"/>
      <c r="T20" s="118"/>
      <c r="U20" s="118"/>
      <c r="V20" s="145"/>
    </row>
    <row r="21" spans="1:22" ht="18" customHeight="1">
      <c r="A21" s="671"/>
      <c r="B21" s="488"/>
      <c r="C21" s="290"/>
      <c r="D21" s="490"/>
      <c r="E21" s="490"/>
      <c r="F21" s="291" t="s">
        <v>10</v>
      </c>
      <c r="G21" s="437"/>
      <c r="H21" s="480"/>
      <c r="I21" s="440"/>
      <c r="J21" s="440"/>
      <c r="K21" s="440"/>
      <c r="L21" s="440"/>
      <c r="M21" s="481"/>
      <c r="N21" s="49"/>
      <c r="O21" s="152"/>
      <c r="P21" s="153" t="s">
        <v>9</v>
      </c>
      <c r="Q21" s="288"/>
      <c r="R21" s="153" t="s">
        <v>40</v>
      </c>
      <c r="S21" s="149"/>
      <c r="T21" s="149"/>
      <c r="U21" s="149"/>
      <c r="V21" s="150"/>
    </row>
    <row r="22" spans="1:22" ht="18" customHeight="1">
      <c r="A22" s="671"/>
      <c r="B22" s="488"/>
      <c r="C22" s="290" t="s">
        <v>47</v>
      </c>
      <c r="D22" s="114"/>
      <c r="E22" s="114"/>
      <c r="F22" s="292"/>
      <c r="G22" s="437"/>
      <c r="H22" s="480"/>
      <c r="I22" s="440"/>
      <c r="J22" s="440"/>
      <c r="K22" s="440"/>
      <c r="L22" s="440"/>
      <c r="M22" s="481"/>
      <c r="N22" s="100" t="s">
        <v>138</v>
      </c>
      <c r="O22" s="120" t="s">
        <v>216</v>
      </c>
      <c r="P22" s="120"/>
      <c r="Q22" s="120"/>
      <c r="R22" s="120"/>
      <c r="S22" s="120"/>
      <c r="T22" s="120"/>
      <c r="U22" s="120"/>
      <c r="V22" s="121"/>
    </row>
    <row r="23" spans="1:22" ht="18" customHeight="1">
      <c r="A23" s="671"/>
      <c r="B23" s="488"/>
      <c r="C23" s="290" t="s">
        <v>9</v>
      </c>
      <c r="D23" s="573"/>
      <c r="E23" s="573"/>
      <c r="F23" s="292"/>
      <c r="G23" s="437"/>
      <c r="H23" s="480"/>
      <c r="I23" s="440"/>
      <c r="J23" s="440"/>
      <c r="K23" s="440"/>
      <c r="L23" s="440"/>
      <c r="M23" s="481"/>
      <c r="N23" s="102" t="s">
        <v>138</v>
      </c>
      <c r="O23" s="149" t="s">
        <v>227</v>
      </c>
      <c r="P23" s="149"/>
      <c r="Q23" s="149"/>
      <c r="R23" s="149"/>
      <c r="S23" s="149"/>
      <c r="T23" s="149"/>
      <c r="U23" s="149"/>
      <c r="V23" s="150"/>
    </row>
    <row r="24" spans="1:22" ht="18" customHeight="1">
      <c r="A24" s="671"/>
      <c r="B24" s="488"/>
      <c r="C24" s="290"/>
      <c r="D24" s="573"/>
      <c r="E24" s="573"/>
      <c r="F24" s="292"/>
      <c r="G24" s="437"/>
      <c r="H24" s="508"/>
      <c r="I24" s="482"/>
      <c r="J24" s="482"/>
      <c r="K24" s="482"/>
      <c r="L24" s="482"/>
      <c r="M24" s="483"/>
      <c r="N24" s="48"/>
      <c r="O24" s="119" t="s">
        <v>38</v>
      </c>
      <c r="P24" s="120" t="s">
        <v>33</v>
      </c>
      <c r="Q24" s="120"/>
      <c r="R24" s="120"/>
      <c r="S24" s="120"/>
      <c r="T24" s="120"/>
      <c r="U24" s="120"/>
      <c r="V24" s="121"/>
    </row>
    <row r="25" spans="1:22" ht="18" customHeight="1">
      <c r="A25" s="671"/>
      <c r="B25" s="488"/>
      <c r="C25" s="290"/>
      <c r="D25" s="573"/>
      <c r="E25" s="573"/>
      <c r="F25" s="291"/>
      <c r="G25" s="437"/>
      <c r="H25" s="508"/>
      <c r="I25" s="482"/>
      <c r="J25" s="482"/>
      <c r="K25" s="482"/>
      <c r="L25" s="482"/>
      <c r="M25" s="483"/>
      <c r="N25" s="48"/>
      <c r="O25" s="128" t="s">
        <v>9</v>
      </c>
      <c r="P25" s="452"/>
      <c r="Q25" s="652"/>
      <c r="R25" s="652"/>
      <c r="S25" s="652"/>
      <c r="T25" s="652"/>
      <c r="U25" s="652"/>
      <c r="V25" s="146" t="s">
        <v>10</v>
      </c>
    </row>
    <row r="26" spans="1:22" ht="18" customHeight="1">
      <c r="A26" s="671"/>
      <c r="B26" s="488"/>
      <c r="C26" s="290"/>
      <c r="D26" s="573"/>
      <c r="E26" s="573"/>
      <c r="F26" s="291"/>
      <c r="G26" s="437"/>
      <c r="H26" s="508"/>
      <c r="I26" s="482"/>
      <c r="J26" s="482"/>
      <c r="K26" s="482"/>
      <c r="L26" s="482"/>
      <c r="M26" s="483"/>
      <c r="N26" s="48"/>
      <c r="O26" s="119" t="s">
        <v>39</v>
      </c>
      <c r="P26" s="120" t="s">
        <v>23</v>
      </c>
      <c r="Q26" s="120"/>
      <c r="R26" s="120"/>
      <c r="S26" s="120"/>
      <c r="T26" s="120"/>
      <c r="U26" s="120"/>
      <c r="V26" s="121"/>
    </row>
    <row r="27" spans="1:22" ht="18" customHeight="1">
      <c r="A27" s="671"/>
      <c r="B27" s="488"/>
      <c r="C27" s="290"/>
      <c r="D27" s="573"/>
      <c r="E27" s="573"/>
      <c r="F27" s="291"/>
      <c r="G27" s="437"/>
      <c r="H27" s="508"/>
      <c r="I27" s="482"/>
      <c r="J27" s="482"/>
      <c r="K27" s="482"/>
      <c r="L27" s="482"/>
      <c r="M27" s="483"/>
      <c r="N27" s="48"/>
      <c r="O27" s="18"/>
      <c r="P27" s="103" t="s">
        <v>301</v>
      </c>
      <c r="Q27" s="149" t="s">
        <v>235</v>
      </c>
      <c r="R27" s="5"/>
      <c r="S27" s="103" t="s">
        <v>301</v>
      </c>
      <c r="T27" s="149" t="s">
        <v>237</v>
      </c>
      <c r="U27" s="5"/>
      <c r="V27" s="32"/>
    </row>
    <row r="28" spans="1:22" ht="18" customHeight="1">
      <c r="A28" s="671"/>
      <c r="B28" s="488"/>
      <c r="C28" s="290"/>
      <c r="D28" s="573"/>
      <c r="E28" s="573"/>
      <c r="F28" s="291" t="s">
        <v>10</v>
      </c>
      <c r="G28" s="437"/>
      <c r="H28" s="508"/>
      <c r="I28" s="482"/>
      <c r="J28" s="482"/>
      <c r="K28" s="482"/>
      <c r="L28" s="482"/>
      <c r="M28" s="483"/>
      <c r="N28" s="48"/>
      <c r="O28" s="147" t="s">
        <v>294</v>
      </c>
      <c r="P28" s="120" t="s">
        <v>26</v>
      </c>
      <c r="Q28" s="120"/>
      <c r="R28" s="118"/>
      <c r="S28" s="9"/>
      <c r="T28" s="9"/>
      <c r="U28" s="9"/>
      <c r="V28" s="31"/>
    </row>
    <row r="29" spans="1:22" ht="15.75" customHeight="1">
      <c r="A29" s="671"/>
      <c r="B29" s="488"/>
      <c r="C29" s="127"/>
      <c r="D29" s="118"/>
      <c r="E29" s="118"/>
      <c r="F29" s="118"/>
      <c r="G29" s="437"/>
      <c r="H29" s="508"/>
      <c r="I29" s="482"/>
      <c r="J29" s="482"/>
      <c r="K29" s="482"/>
      <c r="L29" s="482"/>
      <c r="M29" s="483"/>
      <c r="N29" s="61"/>
      <c r="O29" s="18"/>
      <c r="P29" s="103" t="s">
        <v>301</v>
      </c>
      <c r="Q29" s="149" t="s">
        <v>235</v>
      </c>
      <c r="R29" s="5"/>
      <c r="S29" s="103" t="s">
        <v>301</v>
      </c>
      <c r="T29" s="149" t="s">
        <v>237</v>
      </c>
      <c r="U29" s="5"/>
      <c r="V29" s="32"/>
    </row>
    <row r="30" spans="1:22" ht="15.75" customHeight="1">
      <c r="A30" s="671"/>
      <c r="B30" s="488"/>
      <c r="C30" s="127"/>
      <c r="D30" s="118"/>
      <c r="E30" s="118"/>
      <c r="F30" s="118"/>
      <c r="G30" s="437"/>
      <c r="H30" s="508"/>
      <c r="I30" s="482"/>
      <c r="J30" s="482"/>
      <c r="K30" s="482"/>
      <c r="L30" s="482"/>
      <c r="M30" s="483"/>
      <c r="N30" s="100" t="s">
        <v>301</v>
      </c>
      <c r="O30" s="120" t="s">
        <v>217</v>
      </c>
      <c r="P30" s="120"/>
      <c r="Q30" s="120"/>
      <c r="R30" s="120"/>
      <c r="S30" s="120"/>
      <c r="T30" s="120"/>
      <c r="U30" s="120"/>
      <c r="V30" s="121"/>
    </row>
    <row r="31" spans="1:22" ht="15.75" customHeight="1">
      <c r="A31" s="671"/>
      <c r="B31" s="488"/>
      <c r="C31" s="127"/>
      <c r="D31" s="118"/>
      <c r="E31" s="118"/>
      <c r="F31" s="118"/>
      <c r="G31" s="437"/>
      <c r="H31" s="480"/>
      <c r="I31" s="440"/>
      <c r="J31" s="440"/>
      <c r="K31" s="440"/>
      <c r="L31" s="440"/>
      <c r="M31" s="481"/>
      <c r="N31" s="102" t="s">
        <v>301</v>
      </c>
      <c r="O31" s="118" t="s">
        <v>293</v>
      </c>
      <c r="P31" s="118"/>
      <c r="Q31" s="118"/>
      <c r="R31" s="118"/>
      <c r="S31" s="118"/>
      <c r="T31" s="118"/>
      <c r="U31" s="118"/>
      <c r="V31" s="146"/>
    </row>
    <row r="32" spans="1:22" ht="15.75" customHeight="1">
      <c r="A32" s="671"/>
      <c r="B32" s="488"/>
      <c r="C32" s="127"/>
      <c r="D32" s="118"/>
      <c r="E32" s="118"/>
      <c r="F32" s="118"/>
      <c r="G32" s="437"/>
      <c r="H32" s="480"/>
      <c r="I32" s="440"/>
      <c r="J32" s="440"/>
      <c r="K32" s="440"/>
      <c r="L32" s="440"/>
      <c r="M32" s="481"/>
      <c r="N32" s="40"/>
      <c r="O32" s="119" t="s">
        <v>38</v>
      </c>
      <c r="P32" s="120" t="s">
        <v>103</v>
      </c>
      <c r="Q32" s="120"/>
      <c r="R32" s="120"/>
      <c r="S32" s="120"/>
      <c r="T32" s="120"/>
      <c r="U32" s="120"/>
      <c r="V32" s="121"/>
    </row>
    <row r="33" spans="1:22" ht="15.75" customHeight="1">
      <c r="A33" s="671"/>
      <c r="B33" s="488"/>
      <c r="C33" s="127"/>
      <c r="D33" s="118"/>
      <c r="E33" s="118"/>
      <c r="F33" s="118"/>
      <c r="G33" s="437"/>
      <c r="H33" s="480"/>
      <c r="I33" s="440"/>
      <c r="J33" s="440"/>
      <c r="K33" s="440"/>
      <c r="L33" s="440"/>
      <c r="M33" s="481"/>
      <c r="N33" s="49"/>
      <c r="O33" s="128" t="s">
        <v>9</v>
      </c>
      <c r="P33" s="452"/>
      <c r="Q33" s="652"/>
      <c r="R33" s="652"/>
      <c r="S33" s="652"/>
      <c r="T33" s="652"/>
      <c r="U33" s="652"/>
      <c r="V33" s="146" t="s">
        <v>10</v>
      </c>
    </row>
    <row r="34" spans="1:22" ht="15.75" customHeight="1">
      <c r="A34" s="671"/>
      <c r="B34" s="488"/>
      <c r="C34" s="63"/>
      <c r="D34" s="13"/>
      <c r="E34" s="13"/>
      <c r="F34" s="13"/>
      <c r="G34" s="437"/>
      <c r="H34" s="480"/>
      <c r="I34" s="440"/>
      <c r="J34" s="440"/>
      <c r="K34" s="440"/>
      <c r="L34" s="440"/>
      <c r="M34" s="481"/>
      <c r="N34" s="100" t="s">
        <v>138</v>
      </c>
      <c r="O34" s="120" t="s">
        <v>230</v>
      </c>
      <c r="P34" s="120"/>
      <c r="Q34" s="120"/>
      <c r="R34" s="120"/>
      <c r="S34" s="120"/>
      <c r="T34" s="120"/>
      <c r="U34" s="120"/>
      <c r="V34" s="121"/>
    </row>
    <row r="35" spans="1:22" ht="15.75" customHeight="1">
      <c r="A35" s="671"/>
      <c r="B35" s="488"/>
      <c r="C35" s="63"/>
      <c r="D35" s="13"/>
      <c r="E35" s="13"/>
      <c r="F35" s="13"/>
      <c r="G35" s="437"/>
      <c r="H35" s="480"/>
      <c r="I35" s="440"/>
      <c r="J35" s="440"/>
      <c r="K35" s="440"/>
      <c r="L35" s="440"/>
      <c r="M35" s="481"/>
      <c r="N35" s="102" t="s">
        <v>138</v>
      </c>
      <c r="O35" s="149" t="s">
        <v>226</v>
      </c>
      <c r="P35" s="149"/>
      <c r="Q35" s="149"/>
      <c r="R35" s="149"/>
      <c r="S35" s="149"/>
      <c r="T35" s="149"/>
      <c r="U35" s="149"/>
      <c r="V35" s="150"/>
    </row>
    <row r="36" spans="1:22" ht="15.75" customHeight="1">
      <c r="A36" s="671"/>
      <c r="B36" s="488"/>
      <c r="C36" s="63"/>
      <c r="D36" s="13"/>
      <c r="E36" s="13"/>
      <c r="F36" s="13"/>
      <c r="G36" s="437"/>
      <c r="H36" s="480"/>
      <c r="I36" s="440"/>
      <c r="J36" s="440"/>
      <c r="K36" s="440"/>
      <c r="L36" s="440"/>
      <c r="M36" s="481"/>
      <c r="N36" s="9"/>
      <c r="O36" s="119" t="s">
        <v>38</v>
      </c>
      <c r="P36" s="120" t="s">
        <v>36</v>
      </c>
      <c r="Q36" s="120"/>
      <c r="R36" s="120"/>
      <c r="S36" s="120"/>
      <c r="T36" s="120"/>
      <c r="U36" s="120"/>
      <c r="V36" s="121"/>
    </row>
    <row r="37" spans="1:22" ht="15.75" customHeight="1">
      <c r="A37" s="671"/>
      <c r="B37" s="488"/>
      <c r="C37" s="63"/>
      <c r="D37" s="13"/>
      <c r="E37" s="13"/>
      <c r="F37" s="13"/>
      <c r="G37" s="438"/>
      <c r="H37" s="478"/>
      <c r="I37" s="447"/>
      <c r="J37" s="447"/>
      <c r="K37" s="447"/>
      <c r="L37" s="447"/>
      <c r="M37" s="479"/>
      <c r="N37" s="9"/>
      <c r="O37" s="148" t="s">
        <v>9</v>
      </c>
      <c r="P37" s="452"/>
      <c r="Q37" s="652"/>
      <c r="R37" s="652"/>
      <c r="S37" s="652"/>
      <c r="T37" s="652"/>
      <c r="U37" s="652"/>
      <c r="V37" s="146" t="s">
        <v>10</v>
      </c>
    </row>
    <row r="38" spans="1:22" ht="15.75" customHeight="1">
      <c r="A38" s="671"/>
      <c r="B38" s="488"/>
      <c r="C38" s="63"/>
      <c r="D38" s="13"/>
      <c r="E38" s="13"/>
      <c r="F38" s="13"/>
      <c r="G38" s="436" t="s">
        <v>239</v>
      </c>
      <c r="H38" s="133" t="s">
        <v>83</v>
      </c>
      <c r="I38" s="459" t="s">
        <v>306</v>
      </c>
      <c r="J38" s="459"/>
      <c r="K38" s="459"/>
      <c r="L38" s="459"/>
      <c r="M38" s="460"/>
      <c r="N38" s="100" t="s">
        <v>301</v>
      </c>
      <c r="O38" s="120" t="s">
        <v>277</v>
      </c>
      <c r="P38" s="120"/>
      <c r="Q38" s="120"/>
      <c r="R38" s="120"/>
      <c r="S38" s="120"/>
      <c r="T38" s="120"/>
      <c r="U38" s="120"/>
      <c r="V38" s="121"/>
    </row>
    <row r="39" spans="1:22" ht="15.75" customHeight="1">
      <c r="A39" s="671"/>
      <c r="B39" s="488"/>
      <c r="C39" s="63"/>
      <c r="D39" s="13"/>
      <c r="E39" s="13"/>
      <c r="F39" s="13"/>
      <c r="G39" s="437"/>
      <c r="H39" s="173"/>
      <c r="I39" s="461"/>
      <c r="J39" s="461"/>
      <c r="K39" s="461"/>
      <c r="L39" s="461"/>
      <c r="M39" s="462"/>
      <c r="N39" s="102" t="s">
        <v>138</v>
      </c>
      <c r="O39" s="118" t="s">
        <v>279</v>
      </c>
      <c r="P39" s="118"/>
      <c r="Q39" s="118"/>
      <c r="R39" s="118"/>
      <c r="S39" s="118"/>
      <c r="T39" s="118"/>
      <c r="U39" s="118"/>
      <c r="V39" s="146"/>
    </row>
    <row r="40" spans="1:22" ht="15.75" customHeight="1">
      <c r="A40" s="671"/>
      <c r="B40" s="488"/>
      <c r="C40" s="63"/>
      <c r="D40" s="13"/>
      <c r="E40" s="13"/>
      <c r="F40" s="13"/>
      <c r="G40" s="437"/>
      <c r="H40" s="130"/>
      <c r="I40" s="461"/>
      <c r="J40" s="461"/>
      <c r="K40" s="461"/>
      <c r="L40" s="461"/>
      <c r="M40" s="462"/>
      <c r="N40" s="48"/>
      <c r="O40" s="119" t="s">
        <v>38</v>
      </c>
      <c r="P40" s="120" t="s">
        <v>65</v>
      </c>
      <c r="Q40" s="120"/>
      <c r="R40" s="120"/>
      <c r="S40" s="120"/>
      <c r="T40" s="120"/>
      <c r="U40" s="120"/>
      <c r="V40" s="121"/>
    </row>
    <row r="41" spans="1:22" ht="24" customHeight="1">
      <c r="A41" s="671"/>
      <c r="B41" s="488"/>
      <c r="C41" s="63"/>
      <c r="D41" s="13"/>
      <c r="E41" s="13"/>
      <c r="F41" s="13"/>
      <c r="G41" s="437"/>
      <c r="H41" s="130"/>
      <c r="I41" s="461"/>
      <c r="J41" s="461"/>
      <c r="K41" s="461"/>
      <c r="L41" s="461"/>
      <c r="M41" s="462"/>
      <c r="N41" s="48"/>
      <c r="O41" s="151" t="s">
        <v>9</v>
      </c>
      <c r="P41" s="452"/>
      <c r="Q41" s="651"/>
      <c r="R41" s="651"/>
      <c r="S41" s="651"/>
      <c r="T41" s="651"/>
      <c r="U41" s="651"/>
      <c r="V41" s="150" t="s">
        <v>10</v>
      </c>
    </row>
    <row r="42" spans="1:22" ht="15.75" customHeight="1">
      <c r="A42" s="671"/>
      <c r="B42" s="488"/>
      <c r="C42" s="63"/>
      <c r="D42" s="13"/>
      <c r="E42" s="13"/>
      <c r="F42" s="13"/>
      <c r="G42" s="437"/>
      <c r="H42" s="130"/>
      <c r="I42" s="461"/>
      <c r="J42" s="461"/>
      <c r="K42" s="461"/>
      <c r="L42" s="461"/>
      <c r="M42" s="462"/>
      <c r="N42" s="13"/>
      <c r="O42" s="119" t="s">
        <v>39</v>
      </c>
      <c r="P42" s="118" t="s">
        <v>11</v>
      </c>
      <c r="Q42" s="118"/>
      <c r="R42" s="118"/>
      <c r="S42" s="118"/>
      <c r="T42" s="118"/>
      <c r="U42" s="118"/>
      <c r="V42" s="145"/>
    </row>
    <row r="43" spans="1:22" ht="15.75" customHeight="1">
      <c r="A43" s="671"/>
      <c r="B43" s="488"/>
      <c r="C43" s="63"/>
      <c r="D43" s="13"/>
      <c r="E43" s="13"/>
      <c r="F43" s="13"/>
      <c r="G43" s="437"/>
      <c r="H43" s="550"/>
      <c r="I43" s="551"/>
      <c r="J43" s="551"/>
      <c r="K43" s="551"/>
      <c r="L43" s="551"/>
      <c r="M43" s="552"/>
      <c r="N43" s="48"/>
      <c r="O43" s="565" t="s">
        <v>9</v>
      </c>
      <c r="P43" s="548"/>
      <c r="Q43" s="559" t="s">
        <v>42</v>
      </c>
      <c r="R43" s="612">
        <v>1000</v>
      </c>
      <c r="S43" s="559" t="s">
        <v>10</v>
      </c>
      <c r="T43" s="118"/>
      <c r="U43" s="118"/>
      <c r="V43" s="104"/>
    </row>
    <row r="44" spans="1:22" ht="15.75" customHeight="1">
      <c r="A44" s="671"/>
      <c r="B44" s="488"/>
      <c r="C44" s="219"/>
      <c r="D44" s="220"/>
      <c r="E44" s="220"/>
      <c r="F44" s="220"/>
      <c r="G44" s="438"/>
      <c r="H44" s="556"/>
      <c r="I44" s="557"/>
      <c r="J44" s="557"/>
      <c r="K44" s="557"/>
      <c r="L44" s="557"/>
      <c r="M44" s="558"/>
      <c r="N44" s="49"/>
      <c r="O44" s="566"/>
      <c r="P44" s="549"/>
      <c r="Q44" s="560"/>
      <c r="R44" s="613"/>
      <c r="S44" s="560"/>
      <c r="T44" s="149"/>
      <c r="U44" s="149"/>
      <c r="V44" s="222"/>
    </row>
    <row r="45" spans="1:22" ht="15.75" customHeight="1">
      <c r="A45" s="671"/>
      <c r="B45" s="488"/>
      <c r="C45" s="237"/>
      <c r="D45" s="99" t="s">
        <v>138</v>
      </c>
      <c r="E45" s="259" t="s">
        <v>350</v>
      </c>
      <c r="F45" s="15"/>
      <c r="G45" s="13"/>
      <c r="H45" s="260"/>
      <c r="I45" s="260"/>
      <c r="J45" s="21"/>
      <c r="K45" s="21"/>
      <c r="L45" s="21"/>
      <c r="M45" s="15"/>
      <c r="N45" s="261"/>
      <c r="O45" s="128"/>
      <c r="P45" s="128"/>
      <c r="Q45" s="128"/>
      <c r="R45" s="128"/>
      <c r="S45" s="128"/>
      <c r="T45" s="128"/>
      <c r="U45" s="128"/>
      <c r="V45" s="242"/>
    </row>
    <row r="46" spans="1:22" ht="33" customHeight="1" thickBot="1">
      <c r="A46" s="672"/>
      <c r="B46" s="489"/>
      <c r="C46" s="239"/>
      <c r="D46" s="240"/>
      <c r="E46" s="240"/>
      <c r="F46" s="241" t="s">
        <v>349</v>
      </c>
      <c r="G46" s="564"/>
      <c r="H46" s="564"/>
      <c r="I46" s="564"/>
      <c r="J46" s="564"/>
      <c r="K46" s="564"/>
      <c r="L46" s="564"/>
      <c r="M46" s="564"/>
      <c r="N46" s="564"/>
      <c r="O46" s="564"/>
      <c r="P46" s="564"/>
      <c r="Q46" s="564"/>
      <c r="R46" s="564"/>
      <c r="S46" s="564"/>
      <c r="T46" s="564"/>
      <c r="U46" s="564"/>
      <c r="V46" s="262"/>
    </row>
    <row r="47" spans="1:22" ht="15.75" customHeight="1">
      <c r="A47" s="512" t="s">
        <v>52</v>
      </c>
      <c r="B47" s="513"/>
      <c r="C47" s="657"/>
      <c r="D47" s="658"/>
      <c r="E47" s="658"/>
      <c r="F47" s="658"/>
      <c r="G47" s="658"/>
      <c r="H47" s="658"/>
      <c r="I47" s="658"/>
      <c r="J47" s="658"/>
      <c r="K47" s="658"/>
      <c r="L47" s="658"/>
      <c r="M47" s="658"/>
      <c r="N47" s="658"/>
      <c r="O47" s="658"/>
      <c r="P47" s="658"/>
      <c r="Q47" s="658"/>
      <c r="R47" s="658"/>
      <c r="S47" s="658"/>
      <c r="T47" s="658"/>
      <c r="U47" s="658"/>
      <c r="V47" s="659"/>
    </row>
    <row r="48" spans="1:22" ht="15.75" customHeight="1">
      <c r="A48" s="514"/>
      <c r="B48" s="515"/>
      <c r="C48" s="660"/>
      <c r="D48" s="661"/>
      <c r="E48" s="661"/>
      <c r="F48" s="661"/>
      <c r="G48" s="661"/>
      <c r="H48" s="661"/>
      <c r="I48" s="661"/>
      <c r="J48" s="661"/>
      <c r="K48" s="661"/>
      <c r="L48" s="661"/>
      <c r="M48" s="661"/>
      <c r="N48" s="661"/>
      <c r="O48" s="661"/>
      <c r="P48" s="661"/>
      <c r="Q48" s="661"/>
      <c r="R48" s="661"/>
      <c r="S48" s="661"/>
      <c r="T48" s="661"/>
      <c r="U48" s="661"/>
      <c r="V48" s="662"/>
    </row>
    <row r="49" spans="1:22" ht="15.75" customHeight="1">
      <c r="A49" s="514"/>
      <c r="B49" s="515"/>
      <c r="C49" s="660"/>
      <c r="D49" s="661"/>
      <c r="E49" s="661"/>
      <c r="F49" s="661"/>
      <c r="G49" s="661"/>
      <c r="H49" s="661"/>
      <c r="I49" s="661"/>
      <c r="J49" s="661"/>
      <c r="K49" s="661"/>
      <c r="L49" s="661"/>
      <c r="M49" s="661"/>
      <c r="N49" s="661"/>
      <c r="O49" s="661"/>
      <c r="P49" s="661"/>
      <c r="Q49" s="661"/>
      <c r="R49" s="661"/>
      <c r="S49" s="661"/>
      <c r="T49" s="661"/>
      <c r="U49" s="661"/>
      <c r="V49" s="662"/>
    </row>
    <row r="50" spans="1:22" ht="15.75" customHeight="1">
      <c r="A50" s="514"/>
      <c r="B50" s="515"/>
      <c r="C50" s="660"/>
      <c r="D50" s="661"/>
      <c r="E50" s="661"/>
      <c r="F50" s="661"/>
      <c r="G50" s="661"/>
      <c r="H50" s="661"/>
      <c r="I50" s="661"/>
      <c r="J50" s="661"/>
      <c r="K50" s="661"/>
      <c r="L50" s="661"/>
      <c r="M50" s="661"/>
      <c r="N50" s="661"/>
      <c r="O50" s="661"/>
      <c r="P50" s="661"/>
      <c r="Q50" s="661"/>
      <c r="R50" s="661"/>
      <c r="S50" s="661"/>
      <c r="T50" s="661"/>
      <c r="U50" s="661"/>
      <c r="V50" s="662"/>
    </row>
    <row r="51" spans="1:22" ht="15.75" customHeight="1">
      <c r="A51" s="514"/>
      <c r="B51" s="515"/>
      <c r="C51" s="660"/>
      <c r="D51" s="661"/>
      <c r="E51" s="661"/>
      <c r="F51" s="661"/>
      <c r="G51" s="661"/>
      <c r="H51" s="661"/>
      <c r="I51" s="661"/>
      <c r="J51" s="661"/>
      <c r="K51" s="661"/>
      <c r="L51" s="661"/>
      <c r="M51" s="661"/>
      <c r="N51" s="661"/>
      <c r="O51" s="661"/>
      <c r="P51" s="661"/>
      <c r="Q51" s="661"/>
      <c r="R51" s="661"/>
      <c r="S51" s="661"/>
      <c r="T51" s="661"/>
      <c r="U51" s="661"/>
      <c r="V51" s="662"/>
    </row>
    <row r="52" spans="1:22" ht="15.75" customHeight="1">
      <c r="A52" s="514"/>
      <c r="B52" s="515"/>
      <c r="C52" s="660"/>
      <c r="D52" s="661"/>
      <c r="E52" s="661"/>
      <c r="F52" s="661"/>
      <c r="G52" s="661"/>
      <c r="H52" s="661"/>
      <c r="I52" s="661"/>
      <c r="J52" s="661"/>
      <c r="K52" s="661"/>
      <c r="L52" s="661"/>
      <c r="M52" s="661"/>
      <c r="N52" s="661"/>
      <c r="O52" s="661"/>
      <c r="P52" s="661"/>
      <c r="Q52" s="661"/>
      <c r="R52" s="661"/>
      <c r="S52" s="661"/>
      <c r="T52" s="661"/>
      <c r="U52" s="661"/>
      <c r="V52" s="662"/>
    </row>
    <row r="53" spans="1:22" ht="15.75" customHeight="1">
      <c r="A53" s="514"/>
      <c r="B53" s="515"/>
      <c r="C53" s="660"/>
      <c r="D53" s="661"/>
      <c r="E53" s="661"/>
      <c r="F53" s="661"/>
      <c r="G53" s="661"/>
      <c r="H53" s="661"/>
      <c r="I53" s="661"/>
      <c r="J53" s="661"/>
      <c r="K53" s="661"/>
      <c r="L53" s="661"/>
      <c r="M53" s="661"/>
      <c r="N53" s="661"/>
      <c r="O53" s="661"/>
      <c r="P53" s="661"/>
      <c r="Q53" s="661"/>
      <c r="R53" s="661"/>
      <c r="S53" s="661"/>
      <c r="T53" s="661"/>
      <c r="U53" s="661"/>
      <c r="V53" s="662"/>
    </row>
    <row r="54" spans="1:22" ht="15.75" customHeight="1">
      <c r="A54" s="514"/>
      <c r="B54" s="515"/>
      <c r="C54" s="660"/>
      <c r="D54" s="661"/>
      <c r="E54" s="661"/>
      <c r="F54" s="661"/>
      <c r="G54" s="661"/>
      <c r="H54" s="661"/>
      <c r="I54" s="661"/>
      <c r="J54" s="661"/>
      <c r="K54" s="661"/>
      <c r="L54" s="661"/>
      <c r="M54" s="661"/>
      <c r="N54" s="661"/>
      <c r="O54" s="661"/>
      <c r="P54" s="661"/>
      <c r="Q54" s="661"/>
      <c r="R54" s="661"/>
      <c r="S54" s="661"/>
      <c r="T54" s="661"/>
      <c r="U54" s="661"/>
      <c r="V54" s="662"/>
    </row>
    <row r="55" spans="1:22" ht="15.75" customHeight="1">
      <c r="A55" s="514"/>
      <c r="B55" s="515"/>
      <c r="C55" s="660"/>
      <c r="D55" s="661"/>
      <c r="E55" s="661"/>
      <c r="F55" s="661"/>
      <c r="G55" s="661"/>
      <c r="H55" s="661"/>
      <c r="I55" s="661"/>
      <c r="J55" s="661"/>
      <c r="K55" s="661"/>
      <c r="L55" s="661"/>
      <c r="M55" s="661"/>
      <c r="N55" s="661"/>
      <c r="O55" s="661"/>
      <c r="P55" s="661"/>
      <c r="Q55" s="661"/>
      <c r="R55" s="661"/>
      <c r="S55" s="661"/>
      <c r="T55" s="661"/>
      <c r="U55" s="661"/>
      <c r="V55" s="662"/>
    </row>
    <row r="56" spans="1:22" ht="15.75" customHeight="1">
      <c r="A56" s="514"/>
      <c r="B56" s="515"/>
      <c r="C56" s="660"/>
      <c r="D56" s="661"/>
      <c r="E56" s="661"/>
      <c r="F56" s="661"/>
      <c r="G56" s="661"/>
      <c r="H56" s="661"/>
      <c r="I56" s="661"/>
      <c r="J56" s="661"/>
      <c r="K56" s="661"/>
      <c r="L56" s="661"/>
      <c r="M56" s="661"/>
      <c r="N56" s="661"/>
      <c r="O56" s="661"/>
      <c r="P56" s="661"/>
      <c r="Q56" s="661"/>
      <c r="R56" s="661"/>
      <c r="S56" s="661"/>
      <c r="T56" s="661"/>
      <c r="U56" s="661"/>
      <c r="V56" s="662"/>
    </row>
    <row r="57" spans="1:22" ht="15.75" customHeight="1">
      <c r="A57" s="514"/>
      <c r="B57" s="515"/>
      <c r="C57" s="660"/>
      <c r="D57" s="661"/>
      <c r="E57" s="661"/>
      <c r="F57" s="661"/>
      <c r="G57" s="661"/>
      <c r="H57" s="661"/>
      <c r="I57" s="661"/>
      <c r="J57" s="661"/>
      <c r="K57" s="661"/>
      <c r="L57" s="661"/>
      <c r="M57" s="661"/>
      <c r="N57" s="661"/>
      <c r="O57" s="661"/>
      <c r="P57" s="661"/>
      <c r="Q57" s="661"/>
      <c r="R57" s="661"/>
      <c r="S57" s="661"/>
      <c r="T57" s="661"/>
      <c r="U57" s="661"/>
      <c r="V57" s="662"/>
    </row>
    <row r="58" spans="1:22" ht="15.75" customHeight="1">
      <c r="A58" s="514"/>
      <c r="B58" s="515"/>
      <c r="C58" s="660"/>
      <c r="D58" s="661"/>
      <c r="E58" s="661"/>
      <c r="F58" s="661"/>
      <c r="G58" s="661"/>
      <c r="H58" s="661"/>
      <c r="I58" s="661"/>
      <c r="J58" s="661"/>
      <c r="K58" s="661"/>
      <c r="L58" s="661"/>
      <c r="M58" s="661"/>
      <c r="N58" s="661"/>
      <c r="O58" s="661"/>
      <c r="P58" s="661"/>
      <c r="Q58" s="661"/>
      <c r="R58" s="661"/>
      <c r="S58" s="661"/>
      <c r="T58" s="661"/>
      <c r="U58" s="661"/>
      <c r="V58" s="662"/>
    </row>
    <row r="59" spans="1:22" ht="15.75" customHeight="1">
      <c r="A59" s="514"/>
      <c r="B59" s="515"/>
      <c r="C59" s="660"/>
      <c r="D59" s="661"/>
      <c r="E59" s="661"/>
      <c r="F59" s="661"/>
      <c r="G59" s="661"/>
      <c r="H59" s="661"/>
      <c r="I59" s="661"/>
      <c r="J59" s="661"/>
      <c r="K59" s="661"/>
      <c r="L59" s="661"/>
      <c r="M59" s="661"/>
      <c r="N59" s="661"/>
      <c r="O59" s="661"/>
      <c r="P59" s="661"/>
      <c r="Q59" s="661"/>
      <c r="R59" s="661"/>
      <c r="S59" s="661"/>
      <c r="T59" s="661"/>
      <c r="U59" s="661"/>
      <c r="V59" s="662"/>
    </row>
    <row r="60" spans="1:22" ht="15.75" customHeight="1">
      <c r="A60" s="514"/>
      <c r="B60" s="515"/>
      <c r="C60" s="660"/>
      <c r="D60" s="661"/>
      <c r="E60" s="661"/>
      <c r="F60" s="661"/>
      <c r="G60" s="661"/>
      <c r="H60" s="661"/>
      <c r="I60" s="661"/>
      <c r="J60" s="661"/>
      <c r="K60" s="661"/>
      <c r="L60" s="661"/>
      <c r="M60" s="661"/>
      <c r="N60" s="661"/>
      <c r="O60" s="661"/>
      <c r="P60" s="661"/>
      <c r="Q60" s="661"/>
      <c r="R60" s="661"/>
      <c r="S60" s="661"/>
      <c r="T60" s="661"/>
      <c r="U60" s="661"/>
      <c r="V60" s="662"/>
    </row>
    <row r="61" spans="1:22" ht="15.75" customHeight="1">
      <c r="A61" s="514"/>
      <c r="B61" s="515"/>
      <c r="C61" s="660"/>
      <c r="D61" s="661"/>
      <c r="E61" s="661"/>
      <c r="F61" s="661"/>
      <c r="G61" s="661"/>
      <c r="H61" s="661"/>
      <c r="I61" s="661"/>
      <c r="J61" s="661"/>
      <c r="K61" s="661"/>
      <c r="L61" s="661"/>
      <c r="M61" s="661"/>
      <c r="N61" s="661"/>
      <c r="O61" s="661"/>
      <c r="P61" s="661"/>
      <c r="Q61" s="661"/>
      <c r="R61" s="661"/>
      <c r="S61" s="661"/>
      <c r="T61" s="661"/>
      <c r="U61" s="661"/>
      <c r="V61" s="662"/>
    </row>
    <row r="62" spans="1:22" ht="15.75" customHeight="1">
      <c r="A62" s="514"/>
      <c r="B62" s="515"/>
      <c r="C62" s="660"/>
      <c r="D62" s="661"/>
      <c r="E62" s="661"/>
      <c r="F62" s="661"/>
      <c r="G62" s="661"/>
      <c r="H62" s="661"/>
      <c r="I62" s="661"/>
      <c r="J62" s="661"/>
      <c r="K62" s="661"/>
      <c r="L62" s="661"/>
      <c r="M62" s="661"/>
      <c r="N62" s="661"/>
      <c r="O62" s="661"/>
      <c r="P62" s="661"/>
      <c r="Q62" s="661"/>
      <c r="R62" s="661"/>
      <c r="S62" s="661"/>
      <c r="T62" s="661"/>
      <c r="U62" s="661"/>
      <c r="V62" s="662"/>
    </row>
    <row r="63" spans="1:22" ht="15.75" customHeight="1">
      <c r="A63" s="514"/>
      <c r="B63" s="515"/>
      <c r="C63" s="660"/>
      <c r="D63" s="661"/>
      <c r="E63" s="661"/>
      <c r="F63" s="661"/>
      <c r="G63" s="661"/>
      <c r="H63" s="661"/>
      <c r="I63" s="661"/>
      <c r="J63" s="661"/>
      <c r="K63" s="661"/>
      <c r="L63" s="661"/>
      <c r="M63" s="661"/>
      <c r="N63" s="661"/>
      <c r="O63" s="661"/>
      <c r="P63" s="661"/>
      <c r="Q63" s="661"/>
      <c r="R63" s="661"/>
      <c r="S63" s="661"/>
      <c r="T63" s="661"/>
      <c r="U63" s="661"/>
      <c r="V63" s="662"/>
    </row>
    <row r="64" spans="1:22" ht="15.75" customHeight="1">
      <c r="A64" s="514"/>
      <c r="B64" s="515"/>
      <c r="C64" s="660"/>
      <c r="D64" s="661"/>
      <c r="E64" s="661"/>
      <c r="F64" s="661"/>
      <c r="G64" s="661"/>
      <c r="H64" s="661"/>
      <c r="I64" s="661"/>
      <c r="J64" s="661"/>
      <c r="K64" s="661"/>
      <c r="L64" s="661"/>
      <c r="M64" s="661"/>
      <c r="N64" s="661"/>
      <c r="O64" s="661"/>
      <c r="P64" s="661"/>
      <c r="Q64" s="661"/>
      <c r="R64" s="661"/>
      <c r="S64" s="661"/>
      <c r="T64" s="661"/>
      <c r="U64" s="661"/>
      <c r="V64" s="662"/>
    </row>
    <row r="65" spans="1:22" ht="15.75" customHeight="1">
      <c r="A65" s="514"/>
      <c r="B65" s="515"/>
      <c r="C65" s="660"/>
      <c r="D65" s="661"/>
      <c r="E65" s="661"/>
      <c r="F65" s="661"/>
      <c r="G65" s="661"/>
      <c r="H65" s="661"/>
      <c r="I65" s="661"/>
      <c r="J65" s="661"/>
      <c r="K65" s="661"/>
      <c r="L65" s="661"/>
      <c r="M65" s="661"/>
      <c r="N65" s="661"/>
      <c r="O65" s="661"/>
      <c r="P65" s="661"/>
      <c r="Q65" s="661"/>
      <c r="R65" s="661"/>
      <c r="S65" s="661"/>
      <c r="T65" s="661"/>
      <c r="U65" s="661"/>
      <c r="V65" s="662"/>
    </row>
    <row r="66" spans="1:22" ht="15.75" customHeight="1">
      <c r="A66" s="514"/>
      <c r="B66" s="515"/>
      <c r="C66" s="660"/>
      <c r="D66" s="661"/>
      <c r="E66" s="661"/>
      <c r="F66" s="661"/>
      <c r="G66" s="661"/>
      <c r="H66" s="661"/>
      <c r="I66" s="661"/>
      <c r="J66" s="661"/>
      <c r="K66" s="661"/>
      <c r="L66" s="661"/>
      <c r="M66" s="661"/>
      <c r="N66" s="661"/>
      <c r="O66" s="661"/>
      <c r="P66" s="661"/>
      <c r="Q66" s="661"/>
      <c r="R66" s="661"/>
      <c r="S66" s="661"/>
      <c r="T66" s="661"/>
      <c r="U66" s="661"/>
      <c r="V66" s="662"/>
    </row>
    <row r="67" spans="1:22" ht="15.75" customHeight="1">
      <c r="A67" s="514"/>
      <c r="B67" s="515"/>
      <c r="C67" s="660"/>
      <c r="D67" s="661"/>
      <c r="E67" s="661"/>
      <c r="F67" s="661"/>
      <c r="G67" s="661"/>
      <c r="H67" s="661"/>
      <c r="I67" s="661"/>
      <c r="J67" s="661"/>
      <c r="K67" s="661"/>
      <c r="L67" s="661"/>
      <c r="M67" s="661"/>
      <c r="N67" s="661"/>
      <c r="O67" s="661"/>
      <c r="P67" s="661"/>
      <c r="Q67" s="661"/>
      <c r="R67" s="661"/>
      <c r="S67" s="661"/>
      <c r="T67" s="661"/>
      <c r="U67" s="661"/>
      <c r="V67" s="662"/>
    </row>
    <row r="68" spans="1:22" ht="15.75" customHeight="1" thickBot="1">
      <c r="A68" s="516"/>
      <c r="B68" s="517"/>
      <c r="C68" s="663"/>
      <c r="D68" s="664"/>
      <c r="E68" s="664"/>
      <c r="F68" s="664"/>
      <c r="G68" s="664"/>
      <c r="H68" s="664"/>
      <c r="I68" s="664"/>
      <c r="J68" s="664"/>
      <c r="K68" s="664"/>
      <c r="L68" s="664"/>
      <c r="M68" s="664"/>
      <c r="N68" s="664"/>
      <c r="O68" s="664"/>
      <c r="P68" s="664"/>
      <c r="Q68" s="664"/>
      <c r="R68" s="664"/>
      <c r="S68" s="664"/>
      <c r="T68" s="664"/>
      <c r="U68" s="664"/>
      <c r="V68" s="665"/>
    </row>
    <row r="69" spans="1:22" ht="15.75" customHeight="1">
      <c r="A69" s="114"/>
      <c r="B69" s="653"/>
      <c r="C69" s="654"/>
      <c r="D69" s="654"/>
      <c r="E69" s="654"/>
      <c r="F69" s="654"/>
      <c r="G69" s="654"/>
      <c r="H69" s="654"/>
      <c r="I69" s="654"/>
      <c r="J69" s="654"/>
      <c r="K69" s="654"/>
      <c r="L69" s="654"/>
      <c r="M69" s="654"/>
      <c r="N69" s="654"/>
      <c r="O69" s="654"/>
      <c r="P69" s="654"/>
      <c r="Q69" s="654"/>
      <c r="R69" s="654"/>
      <c r="S69" s="654"/>
      <c r="T69" s="654"/>
      <c r="U69" s="654"/>
      <c r="V69" s="654"/>
    </row>
    <row r="70" spans="1:22" ht="15.75" customHeight="1">
      <c r="A70" s="114"/>
      <c r="B70" s="655"/>
      <c r="C70" s="656"/>
      <c r="D70" s="656"/>
      <c r="E70" s="656"/>
      <c r="F70" s="656"/>
      <c r="G70" s="656"/>
      <c r="H70" s="656"/>
      <c r="I70" s="656"/>
      <c r="J70" s="656"/>
      <c r="K70" s="656"/>
      <c r="L70" s="656"/>
      <c r="M70" s="656"/>
      <c r="N70" s="656"/>
      <c r="O70" s="656"/>
      <c r="P70" s="656"/>
      <c r="Q70" s="656"/>
      <c r="R70" s="656"/>
      <c r="S70" s="656"/>
      <c r="T70" s="656"/>
      <c r="U70" s="656"/>
      <c r="V70" s="656"/>
    </row>
    <row r="71" spans="1:22" ht="15.75" customHeight="1">
      <c r="A71" s="114"/>
      <c r="B71" s="655"/>
      <c r="C71" s="656"/>
      <c r="D71" s="656"/>
      <c r="E71" s="656"/>
      <c r="F71" s="656"/>
      <c r="G71" s="656"/>
      <c r="H71" s="656"/>
      <c r="I71" s="656"/>
      <c r="J71" s="656"/>
      <c r="K71" s="656"/>
      <c r="L71" s="656"/>
      <c r="M71" s="656"/>
      <c r="N71" s="656"/>
      <c r="O71" s="656"/>
      <c r="P71" s="656"/>
      <c r="Q71" s="656"/>
      <c r="R71" s="656"/>
      <c r="S71" s="656"/>
      <c r="T71" s="656"/>
      <c r="U71" s="656"/>
      <c r="V71" s="656"/>
    </row>
    <row r="72" spans="1:2" ht="15.75" customHeight="1">
      <c r="A72" s="114"/>
      <c r="B72" s="114"/>
    </row>
    <row r="73" spans="1:2" ht="15.75" customHeight="1">
      <c r="A73" s="114"/>
      <c r="B73" s="114"/>
    </row>
    <row r="74" spans="1:2" ht="15.75" customHeight="1">
      <c r="A74" s="114"/>
      <c r="B74" s="114"/>
    </row>
  </sheetData>
  <sheetProtection password="86CC" sheet="1"/>
  <mergeCells count="37">
    <mergeCell ref="A47:B68"/>
    <mergeCell ref="A2:B2"/>
    <mergeCell ref="C2:F2"/>
    <mergeCell ref="G2:H2"/>
    <mergeCell ref="C16:F17"/>
    <mergeCell ref="D18:E21"/>
    <mergeCell ref="D23:E28"/>
    <mergeCell ref="A7:B8"/>
    <mergeCell ref="A9:A46"/>
    <mergeCell ref="B9:B46"/>
    <mergeCell ref="U1:V1"/>
    <mergeCell ref="N9:V9"/>
    <mergeCell ref="P13:U13"/>
    <mergeCell ref="Q2:R2"/>
    <mergeCell ref="H9:M9"/>
    <mergeCell ref="H43:M44"/>
    <mergeCell ref="M2:P2"/>
    <mergeCell ref="I10:M12"/>
    <mergeCell ref="Q43:Q44"/>
    <mergeCell ref="C7:V8"/>
    <mergeCell ref="B69:V71"/>
    <mergeCell ref="R43:R44"/>
    <mergeCell ref="P37:U37"/>
    <mergeCell ref="P43:P44"/>
    <mergeCell ref="O43:O44"/>
    <mergeCell ref="H13:M37"/>
    <mergeCell ref="I38:M42"/>
    <mergeCell ref="S43:S44"/>
    <mergeCell ref="C47:V68"/>
    <mergeCell ref="G38:G44"/>
    <mergeCell ref="G46:U46"/>
    <mergeCell ref="P41:U41"/>
    <mergeCell ref="P19:U19"/>
    <mergeCell ref="P25:U25"/>
    <mergeCell ref="P33:U33"/>
    <mergeCell ref="C9:F9"/>
    <mergeCell ref="G10:G37"/>
  </mergeCells>
  <conditionalFormatting sqref="A1:IV6 F13:IV13 N42:IV43 N44 T44:IV44 H39:IV40 C39:F44 C13 I41:IV41 H41:H42 A7:B8 W7:IV8 A69:IV65536 C10:IV12 A9:IV9 W45:IV46 C14:IV15 C29:IV38 G16:IV28">
    <cfRule type="expression" priority="18" dxfId="0" stopIfTrue="1">
      <formula>CELL("protect",A1)=0</formula>
    </cfRule>
  </conditionalFormatting>
  <conditionalFormatting sqref="D13:E13">
    <cfRule type="expression" priority="16" dxfId="0" stopIfTrue="1">
      <formula>CELL("protect",D13)=0</formula>
    </cfRule>
  </conditionalFormatting>
  <conditionalFormatting sqref="H43">
    <cfRule type="expression" priority="13" dxfId="0" stopIfTrue="1">
      <formula>CELL("protect",H43)=0</formula>
    </cfRule>
  </conditionalFormatting>
  <conditionalFormatting sqref="C7:V8">
    <cfRule type="expression" priority="9" dxfId="0" stopIfTrue="1">
      <formula>CELL("protect",C7)=0</formula>
    </cfRule>
  </conditionalFormatting>
  <conditionalFormatting sqref="G46 C45 E45:V45">
    <cfRule type="expression" priority="7" dxfId="0" stopIfTrue="1">
      <formula>CELL("protect",C45)=0</formula>
    </cfRule>
  </conditionalFormatting>
  <conditionalFormatting sqref="C45">
    <cfRule type="expression" priority="6" dxfId="0" stopIfTrue="1">
      <formula>CELL("protect",C45)=0</formula>
    </cfRule>
  </conditionalFormatting>
  <conditionalFormatting sqref="V46">
    <cfRule type="expression" priority="5" dxfId="0" stopIfTrue="1">
      <formula>CELL("protect",V46)=0</formula>
    </cfRule>
  </conditionalFormatting>
  <conditionalFormatting sqref="D45">
    <cfRule type="expression" priority="4" dxfId="0" stopIfTrue="1">
      <formula>CELL("protect",D45)=0</formula>
    </cfRule>
  </conditionalFormatting>
  <conditionalFormatting sqref="C18:C21 F20:F21 C22:F22 C23:D23 F23:F27 C24:C27 C16">
    <cfRule type="expression" priority="3" dxfId="0" stopIfTrue="1">
      <formula>CELL("protect",C16)=0</formula>
    </cfRule>
  </conditionalFormatting>
  <conditionalFormatting sqref="D18:E19">
    <cfRule type="expression" priority="2" dxfId="0" stopIfTrue="1">
      <formula>CELL("protect",D18)=0</formula>
    </cfRule>
  </conditionalFormatting>
  <conditionalFormatting sqref="C28 F28">
    <cfRule type="expression" priority="1" dxfId="0" stopIfTrue="1">
      <formula>CELL("protect",C28)=0</formula>
    </cfRule>
  </conditionalFormatting>
  <dataValidations count="1">
    <dataValidation type="list" allowBlank="1" showInputMessage="1" showErrorMessage="1" sqref="U2 P29 S29 P27 S27 N38:N39 N34:N35 N30:N31 N22:N23 N16:N17 N10:N11 I2 K2 S2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2.xml><?xml version="1.0" encoding="utf-8"?>
<worksheet xmlns="http://schemas.openxmlformats.org/spreadsheetml/2006/main" xmlns:r="http://schemas.openxmlformats.org/officeDocument/2006/relationships">
  <sheetPr>
    <tabColor theme="6" tint="-0.24997000396251678"/>
    <pageSetUpPr fitToPage="1"/>
  </sheetPr>
  <dimension ref="A1:AB73"/>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410</v>
      </c>
      <c r="U1" s="380" t="s">
        <v>137</v>
      </c>
      <c r="V1" s="380"/>
    </row>
    <row r="2" spans="3:22" ht="30" customHeight="1" hidden="1" thickBot="1">
      <c r="C2" s="524" t="s">
        <v>8</v>
      </c>
      <c r="D2" s="525"/>
      <c r="E2" s="525"/>
      <c r="F2" s="577"/>
      <c r="G2" s="505" t="s">
        <v>126</v>
      </c>
      <c r="H2" s="506"/>
      <c r="I2" s="509" t="s">
        <v>198</v>
      </c>
      <c r="J2" s="509"/>
      <c r="K2" s="105" t="s">
        <v>138</v>
      </c>
      <c r="L2" s="92" t="s">
        <v>199</v>
      </c>
      <c r="M2" s="105" t="s">
        <v>138</v>
      </c>
      <c r="N2" s="93" t="s">
        <v>210</v>
      </c>
      <c r="O2" s="505"/>
      <c r="P2" s="561"/>
      <c r="Q2" s="509"/>
      <c r="R2" s="509"/>
      <c r="S2" s="91"/>
      <c r="T2" s="92"/>
      <c r="U2" s="233"/>
      <c r="V2" s="234"/>
    </row>
    <row r="3" spans="7:22" ht="13.5">
      <c r="G3" s="82"/>
      <c r="H3" s="82"/>
      <c r="I3" s="88"/>
      <c r="J3" s="86"/>
      <c r="K3" s="87"/>
      <c r="L3" s="195"/>
      <c r="M3" s="196" t="s">
        <v>211</v>
      </c>
      <c r="N3" s="197" t="s">
        <v>296</v>
      </c>
      <c r="O3" s="195"/>
      <c r="P3" s="198"/>
      <c r="Q3" s="86"/>
      <c r="R3" s="87"/>
      <c r="S3" s="87"/>
      <c r="T3" s="87"/>
      <c r="U3" s="87"/>
      <c r="V3" s="87"/>
    </row>
    <row r="4" spans="7:22" ht="13.5">
      <c r="G4" s="82"/>
      <c r="H4" s="82"/>
      <c r="I4" s="88"/>
      <c r="J4" s="86"/>
      <c r="K4" s="87"/>
      <c r="L4" s="195"/>
      <c r="M4" s="195"/>
      <c r="N4" s="197" t="s">
        <v>297</v>
      </c>
      <c r="O4" s="195"/>
      <c r="P4" s="198"/>
      <c r="Q4" s="86"/>
      <c r="R4" s="87"/>
      <c r="S4" s="87"/>
      <c r="T4" s="87"/>
      <c r="U4" s="87"/>
      <c r="V4" s="87"/>
    </row>
    <row r="5" spans="7:22" ht="13.5">
      <c r="G5" s="82"/>
      <c r="H5" s="82"/>
      <c r="I5" s="88"/>
      <c r="J5" s="86"/>
      <c r="K5" s="87"/>
      <c r="L5" s="195"/>
      <c r="M5" s="195"/>
      <c r="N5" s="39" t="s">
        <v>212</v>
      </c>
      <c r="O5" s="195"/>
      <c r="P5" s="198"/>
      <c r="Q5" s="86"/>
      <c r="R5" s="87"/>
      <c r="S5" s="87"/>
      <c r="T5" s="87"/>
      <c r="U5" s="87"/>
      <c r="V5" s="87"/>
    </row>
    <row r="6" spans="3:19" ht="9.75" customHeight="1" thickBot="1">
      <c r="C6" s="2"/>
      <c r="D6" s="2"/>
      <c r="E6" s="2"/>
      <c r="F6" s="2"/>
      <c r="G6" s="2"/>
      <c r="L6" s="114"/>
      <c r="M6" s="114"/>
      <c r="N6" s="114"/>
      <c r="O6" s="114"/>
      <c r="P6" s="114"/>
      <c r="Q6" s="2"/>
      <c r="R6" s="2"/>
      <c r="S6" s="2"/>
    </row>
    <row r="7" spans="1:22" ht="24.75" customHeight="1">
      <c r="A7" s="582" t="s">
        <v>37</v>
      </c>
      <c r="B7" s="583"/>
      <c r="C7" s="578" t="s">
        <v>363</v>
      </c>
      <c r="D7" s="578"/>
      <c r="E7" s="578"/>
      <c r="F7" s="578"/>
      <c r="G7" s="578"/>
      <c r="H7" s="578"/>
      <c r="I7" s="578"/>
      <c r="J7" s="578"/>
      <c r="K7" s="578"/>
      <c r="L7" s="578"/>
      <c r="M7" s="578"/>
      <c r="N7" s="578"/>
      <c r="O7" s="578"/>
      <c r="P7" s="578"/>
      <c r="Q7" s="578"/>
      <c r="R7" s="578"/>
      <c r="S7" s="578"/>
      <c r="T7" s="578"/>
      <c r="U7" s="578"/>
      <c r="V7" s="579"/>
    </row>
    <row r="8" spans="1:22" ht="24.75" customHeight="1" thickBot="1">
      <c r="A8" s="676"/>
      <c r="B8" s="677"/>
      <c r="C8" s="580"/>
      <c r="D8" s="580"/>
      <c r="E8" s="580"/>
      <c r="F8" s="580"/>
      <c r="G8" s="580"/>
      <c r="H8" s="580"/>
      <c r="I8" s="580"/>
      <c r="J8" s="580"/>
      <c r="K8" s="580"/>
      <c r="L8" s="580"/>
      <c r="M8" s="580"/>
      <c r="N8" s="580"/>
      <c r="O8" s="580"/>
      <c r="P8" s="580"/>
      <c r="Q8" s="580"/>
      <c r="R8" s="580"/>
      <c r="S8" s="580"/>
      <c r="T8" s="580"/>
      <c r="U8" s="580"/>
      <c r="V8" s="581"/>
    </row>
    <row r="9" spans="1:22" s="3" customFormat="1" ht="27" customHeight="1">
      <c r="A9" s="678" t="s">
        <v>29</v>
      </c>
      <c r="B9" s="673" t="s">
        <v>328</v>
      </c>
      <c r="C9" s="679" t="s">
        <v>50</v>
      </c>
      <c r="D9" s="680"/>
      <c r="E9" s="680"/>
      <c r="F9" s="681"/>
      <c r="G9" s="236" t="s">
        <v>202</v>
      </c>
      <c r="H9" s="682" t="s">
        <v>28</v>
      </c>
      <c r="I9" s="683"/>
      <c r="J9" s="683"/>
      <c r="K9" s="683"/>
      <c r="L9" s="683"/>
      <c r="M9" s="684"/>
      <c r="N9" s="679" t="s">
        <v>12</v>
      </c>
      <c r="O9" s="680"/>
      <c r="P9" s="680"/>
      <c r="Q9" s="680"/>
      <c r="R9" s="680"/>
      <c r="S9" s="680"/>
      <c r="T9" s="680"/>
      <c r="U9" s="680"/>
      <c r="V9" s="685"/>
    </row>
    <row r="10" spans="1:28" ht="18" customHeight="1">
      <c r="A10" s="471"/>
      <c r="B10" s="488"/>
      <c r="C10" s="6"/>
      <c r="D10" s="99" t="s">
        <v>301</v>
      </c>
      <c r="E10" s="118" t="s">
        <v>14</v>
      </c>
      <c r="F10" s="13"/>
      <c r="G10" s="436" t="s">
        <v>203</v>
      </c>
      <c r="H10" s="140" t="s">
        <v>43</v>
      </c>
      <c r="I10" s="459" t="s">
        <v>251</v>
      </c>
      <c r="J10" s="459"/>
      <c r="K10" s="459"/>
      <c r="L10" s="459"/>
      <c r="M10" s="460"/>
      <c r="N10" s="100" t="s">
        <v>301</v>
      </c>
      <c r="O10" s="120" t="s">
        <v>252</v>
      </c>
      <c r="P10" s="120"/>
      <c r="Q10" s="120"/>
      <c r="R10" s="120"/>
      <c r="S10" s="120"/>
      <c r="T10" s="120"/>
      <c r="U10" s="120"/>
      <c r="V10" s="121"/>
      <c r="AB10" s="4"/>
    </row>
    <row r="11" spans="1:22" ht="18" customHeight="1">
      <c r="A11" s="471"/>
      <c r="B11" s="488"/>
      <c r="C11" s="6"/>
      <c r="D11" s="101" t="s">
        <v>301</v>
      </c>
      <c r="E11" s="118" t="s">
        <v>13</v>
      </c>
      <c r="F11" s="13"/>
      <c r="G11" s="437"/>
      <c r="H11" s="117"/>
      <c r="I11" s="461"/>
      <c r="J11" s="461"/>
      <c r="K11" s="461"/>
      <c r="L11" s="461"/>
      <c r="M11" s="462"/>
      <c r="N11" s="102" t="s">
        <v>301</v>
      </c>
      <c r="O11" s="149" t="s">
        <v>259</v>
      </c>
      <c r="P11" s="149"/>
      <c r="Q11" s="149"/>
      <c r="R11" s="149"/>
      <c r="S11" s="149"/>
      <c r="T11" s="149"/>
      <c r="U11" s="149"/>
      <c r="V11" s="150"/>
    </row>
    <row r="12" spans="1:22" ht="18" customHeight="1">
      <c r="A12" s="471"/>
      <c r="B12" s="488"/>
      <c r="C12" s="6"/>
      <c r="D12" s="101" t="s">
        <v>138</v>
      </c>
      <c r="E12" s="118" t="s">
        <v>15</v>
      </c>
      <c r="F12" s="13"/>
      <c r="G12" s="437"/>
      <c r="H12" s="480"/>
      <c r="I12" s="482"/>
      <c r="J12" s="482"/>
      <c r="K12" s="482"/>
      <c r="L12" s="482"/>
      <c r="M12" s="483"/>
      <c r="N12" s="24"/>
      <c r="O12" s="119" t="s">
        <v>38</v>
      </c>
      <c r="P12" s="120" t="s">
        <v>68</v>
      </c>
      <c r="Q12" s="120"/>
      <c r="R12" s="120"/>
      <c r="S12" s="120"/>
      <c r="T12" s="120"/>
      <c r="U12" s="120"/>
      <c r="V12" s="121"/>
    </row>
    <row r="13" spans="1:22" ht="18" customHeight="1">
      <c r="A13" s="471"/>
      <c r="B13" s="488"/>
      <c r="C13" s="6"/>
      <c r="D13" s="101" t="s">
        <v>138</v>
      </c>
      <c r="E13" s="118" t="s">
        <v>142</v>
      </c>
      <c r="F13" s="13"/>
      <c r="G13" s="438"/>
      <c r="H13" s="484"/>
      <c r="I13" s="485"/>
      <c r="J13" s="485"/>
      <c r="K13" s="485"/>
      <c r="L13" s="485"/>
      <c r="M13" s="486"/>
      <c r="N13" s="25"/>
      <c r="O13" s="151" t="s">
        <v>9</v>
      </c>
      <c r="P13" s="575"/>
      <c r="Q13" s="575"/>
      <c r="R13" s="575"/>
      <c r="S13" s="575"/>
      <c r="T13" s="575"/>
      <c r="U13" s="575"/>
      <c r="V13" s="150" t="s">
        <v>10</v>
      </c>
    </row>
    <row r="14" spans="1:22" ht="18" customHeight="1">
      <c r="A14" s="471"/>
      <c r="B14" s="488"/>
      <c r="C14" s="541" t="s">
        <v>51</v>
      </c>
      <c r="D14" s="542"/>
      <c r="E14" s="542"/>
      <c r="F14" s="543"/>
      <c r="G14" s="436" t="s">
        <v>203</v>
      </c>
      <c r="H14" s="132" t="s">
        <v>44</v>
      </c>
      <c r="I14" s="459" t="s">
        <v>66</v>
      </c>
      <c r="J14" s="459"/>
      <c r="K14" s="459"/>
      <c r="L14" s="459"/>
      <c r="M14" s="460"/>
      <c r="N14" s="100" t="s">
        <v>138</v>
      </c>
      <c r="O14" s="118" t="s">
        <v>253</v>
      </c>
      <c r="P14" s="118"/>
      <c r="Q14" s="118"/>
      <c r="R14" s="118"/>
      <c r="S14" s="118"/>
      <c r="T14" s="118"/>
      <c r="U14" s="118"/>
      <c r="V14" s="145"/>
    </row>
    <row r="15" spans="1:22" ht="18" customHeight="1">
      <c r="A15" s="471"/>
      <c r="B15" s="488"/>
      <c r="C15" s="541"/>
      <c r="D15" s="542"/>
      <c r="E15" s="542"/>
      <c r="F15" s="543"/>
      <c r="G15" s="437"/>
      <c r="H15" s="117"/>
      <c r="I15" s="461"/>
      <c r="J15" s="461"/>
      <c r="K15" s="461"/>
      <c r="L15" s="461"/>
      <c r="M15" s="462"/>
      <c r="N15" s="102" t="s">
        <v>138</v>
      </c>
      <c r="O15" s="149" t="s">
        <v>258</v>
      </c>
      <c r="P15" s="149"/>
      <c r="Q15" s="149"/>
      <c r="R15" s="149"/>
      <c r="S15" s="149"/>
      <c r="T15" s="149"/>
      <c r="U15" s="149"/>
      <c r="V15" s="150"/>
    </row>
    <row r="16" spans="1:22" ht="18" customHeight="1">
      <c r="A16" s="471"/>
      <c r="B16" s="488"/>
      <c r="C16" s="127" t="s">
        <v>9</v>
      </c>
      <c r="D16" s="440"/>
      <c r="E16" s="440"/>
      <c r="F16" s="13"/>
      <c r="G16" s="437"/>
      <c r="H16" s="480"/>
      <c r="I16" s="440"/>
      <c r="J16" s="440"/>
      <c r="K16" s="440"/>
      <c r="L16" s="440"/>
      <c r="M16" s="481"/>
      <c r="N16" s="24"/>
      <c r="O16" s="119" t="s">
        <v>38</v>
      </c>
      <c r="P16" s="120" t="s">
        <v>67</v>
      </c>
      <c r="Q16" s="120"/>
      <c r="R16" s="120"/>
      <c r="S16" s="120"/>
      <c r="T16" s="120"/>
      <c r="U16" s="120"/>
      <c r="V16" s="121"/>
    </row>
    <row r="17" spans="1:22" ht="18" customHeight="1">
      <c r="A17" s="471"/>
      <c r="B17" s="488"/>
      <c r="D17" s="440"/>
      <c r="E17" s="440"/>
      <c r="F17" s="131"/>
      <c r="G17" s="437"/>
      <c r="H17" s="480"/>
      <c r="I17" s="440"/>
      <c r="J17" s="440"/>
      <c r="K17" s="440"/>
      <c r="L17" s="440"/>
      <c r="M17" s="481"/>
      <c r="N17" s="24"/>
      <c r="O17" s="148" t="s">
        <v>9</v>
      </c>
      <c r="P17" s="510"/>
      <c r="Q17" s="511"/>
      <c r="R17" s="511"/>
      <c r="S17" s="511"/>
      <c r="T17" s="511"/>
      <c r="U17" s="511"/>
      <c r="V17" s="146"/>
    </row>
    <row r="18" spans="1:22" ht="18" customHeight="1">
      <c r="A18" s="471"/>
      <c r="B18" s="488"/>
      <c r="C18" s="127"/>
      <c r="D18" s="440"/>
      <c r="E18" s="440"/>
      <c r="F18" s="128"/>
      <c r="G18" s="437"/>
      <c r="H18" s="480"/>
      <c r="I18" s="440"/>
      <c r="J18" s="440"/>
      <c r="K18" s="440"/>
      <c r="L18" s="440"/>
      <c r="M18" s="481"/>
      <c r="N18" s="24"/>
      <c r="O18" s="148"/>
      <c r="P18" s="511"/>
      <c r="Q18" s="511"/>
      <c r="R18" s="511"/>
      <c r="S18" s="511"/>
      <c r="T18" s="511"/>
      <c r="U18" s="511"/>
      <c r="V18" s="146"/>
    </row>
    <row r="19" spans="1:22" ht="18" customHeight="1">
      <c r="A19" s="471"/>
      <c r="B19" s="488"/>
      <c r="D19" s="440"/>
      <c r="E19" s="440"/>
      <c r="F19" s="128" t="s">
        <v>10</v>
      </c>
      <c r="G19" s="437"/>
      <c r="H19" s="480"/>
      <c r="I19" s="440"/>
      <c r="J19" s="440"/>
      <c r="K19" s="440"/>
      <c r="L19" s="440"/>
      <c r="M19" s="481"/>
      <c r="N19" s="24"/>
      <c r="O19" s="148"/>
      <c r="P19" s="511"/>
      <c r="Q19" s="511"/>
      <c r="R19" s="511"/>
      <c r="S19" s="511"/>
      <c r="T19" s="511"/>
      <c r="U19" s="511"/>
      <c r="V19" s="146" t="s">
        <v>10</v>
      </c>
    </row>
    <row r="20" spans="1:22" ht="18" customHeight="1">
      <c r="A20" s="471"/>
      <c r="B20" s="488"/>
      <c r="C20" s="127" t="s">
        <v>47</v>
      </c>
      <c r="D20" s="118"/>
      <c r="E20" s="118"/>
      <c r="F20" s="118"/>
      <c r="G20" s="437"/>
      <c r="H20" s="480"/>
      <c r="I20" s="440"/>
      <c r="J20" s="440"/>
      <c r="K20" s="440"/>
      <c r="L20" s="440"/>
      <c r="M20" s="481"/>
      <c r="N20" s="24"/>
      <c r="O20" s="148"/>
      <c r="P20" s="118"/>
      <c r="Q20" s="118"/>
      <c r="R20" s="118"/>
      <c r="S20" s="118"/>
      <c r="T20" s="118"/>
      <c r="U20" s="118"/>
      <c r="V20" s="146"/>
    </row>
    <row r="21" spans="1:22" ht="18" customHeight="1">
      <c r="A21" s="471"/>
      <c r="B21" s="488"/>
      <c r="C21" s="127" t="s">
        <v>9</v>
      </c>
      <c r="D21" s="440"/>
      <c r="E21" s="440"/>
      <c r="F21" s="128"/>
      <c r="G21" s="437"/>
      <c r="H21" s="480"/>
      <c r="I21" s="440"/>
      <c r="J21" s="440"/>
      <c r="K21" s="440"/>
      <c r="L21" s="440"/>
      <c r="M21" s="481"/>
      <c r="N21" s="24"/>
      <c r="O21" s="47"/>
      <c r="P21" s="9"/>
      <c r="Q21" s="9"/>
      <c r="R21" s="9"/>
      <c r="S21" s="9"/>
      <c r="T21" s="9"/>
      <c r="U21" s="9"/>
      <c r="V21" s="27"/>
    </row>
    <row r="22" spans="1:22" ht="18" customHeight="1">
      <c r="A22" s="471"/>
      <c r="B22" s="488"/>
      <c r="D22" s="440"/>
      <c r="E22" s="440"/>
      <c r="G22" s="437"/>
      <c r="H22" s="480"/>
      <c r="I22" s="440"/>
      <c r="J22" s="440"/>
      <c r="K22" s="440"/>
      <c r="L22" s="440"/>
      <c r="M22" s="481"/>
      <c r="N22" s="24"/>
      <c r="O22" s="47"/>
      <c r="P22" s="9"/>
      <c r="Q22" s="9"/>
      <c r="R22" s="9"/>
      <c r="S22" s="9"/>
      <c r="T22" s="9"/>
      <c r="U22" s="9"/>
      <c r="V22" s="27"/>
    </row>
    <row r="23" spans="1:22" ht="18" customHeight="1">
      <c r="A23" s="471"/>
      <c r="B23" s="488"/>
      <c r="D23" s="440"/>
      <c r="E23" s="440"/>
      <c r="G23" s="437"/>
      <c r="H23" s="480"/>
      <c r="I23" s="440"/>
      <c r="J23" s="440"/>
      <c r="K23" s="440"/>
      <c r="L23" s="440"/>
      <c r="M23" s="481"/>
      <c r="N23" s="24"/>
      <c r="O23" s="47"/>
      <c r="P23" s="9"/>
      <c r="Q23" s="9"/>
      <c r="R23" s="9"/>
      <c r="S23" s="9"/>
      <c r="T23" s="9"/>
      <c r="U23" s="9"/>
      <c r="V23" s="27"/>
    </row>
    <row r="24" spans="1:22" ht="18" customHeight="1">
      <c r="A24" s="471"/>
      <c r="B24" s="488"/>
      <c r="C24" s="221"/>
      <c r="D24" s="447"/>
      <c r="E24" s="447"/>
      <c r="F24" s="180" t="s">
        <v>10</v>
      </c>
      <c r="G24" s="438"/>
      <c r="H24" s="478"/>
      <c r="I24" s="447"/>
      <c r="J24" s="447"/>
      <c r="K24" s="447"/>
      <c r="L24" s="447"/>
      <c r="M24" s="479"/>
      <c r="N24" s="25"/>
      <c r="O24" s="225"/>
      <c r="P24" s="5"/>
      <c r="Q24" s="5"/>
      <c r="R24" s="5"/>
      <c r="S24" s="5"/>
      <c r="T24" s="5"/>
      <c r="U24" s="5"/>
      <c r="V24" s="28"/>
    </row>
    <row r="25" spans="1:22" ht="18" customHeight="1">
      <c r="A25" s="471"/>
      <c r="B25" s="488"/>
      <c r="C25" s="237"/>
      <c r="D25" s="99" t="s">
        <v>138</v>
      </c>
      <c r="E25" s="259" t="s">
        <v>350</v>
      </c>
      <c r="F25" s="15"/>
      <c r="G25" s="13"/>
      <c r="H25" s="260"/>
      <c r="I25" s="260"/>
      <c r="J25" s="21"/>
      <c r="K25" s="21"/>
      <c r="L25" s="21"/>
      <c r="M25" s="15"/>
      <c r="N25" s="261"/>
      <c r="O25" s="128"/>
      <c r="P25" s="128"/>
      <c r="Q25" s="128"/>
      <c r="R25" s="128"/>
      <c r="S25" s="128"/>
      <c r="T25" s="128"/>
      <c r="U25" s="128"/>
      <c r="V25" s="242"/>
    </row>
    <row r="26" spans="1:22" ht="45" customHeight="1" thickBot="1">
      <c r="A26" s="471"/>
      <c r="B26" s="488"/>
      <c r="C26" s="239"/>
      <c r="D26" s="240"/>
      <c r="E26" s="240"/>
      <c r="F26" s="241" t="s">
        <v>349</v>
      </c>
      <c r="G26" s="674"/>
      <c r="H26" s="674"/>
      <c r="I26" s="674"/>
      <c r="J26" s="674"/>
      <c r="K26" s="674"/>
      <c r="L26" s="674"/>
      <c r="M26" s="674"/>
      <c r="N26" s="674"/>
      <c r="O26" s="674"/>
      <c r="P26" s="674"/>
      <c r="Q26" s="674"/>
      <c r="R26" s="674"/>
      <c r="S26" s="674"/>
      <c r="T26" s="674"/>
      <c r="U26" s="674"/>
      <c r="V26" s="262"/>
    </row>
    <row r="27" spans="1:22" ht="27.75" customHeight="1">
      <c r="A27" s="471"/>
      <c r="B27" s="488"/>
      <c r="C27" s="578" t="s">
        <v>362</v>
      </c>
      <c r="D27" s="578"/>
      <c r="E27" s="578"/>
      <c r="F27" s="578"/>
      <c r="G27" s="578"/>
      <c r="H27" s="578"/>
      <c r="I27" s="578"/>
      <c r="J27" s="578"/>
      <c r="K27" s="578"/>
      <c r="L27" s="578"/>
      <c r="M27" s="578"/>
      <c r="N27" s="578"/>
      <c r="O27" s="578"/>
      <c r="P27" s="578"/>
      <c r="Q27" s="578"/>
      <c r="R27" s="578"/>
      <c r="S27" s="578"/>
      <c r="T27" s="578"/>
      <c r="U27" s="578"/>
      <c r="V27" s="579"/>
    </row>
    <row r="28" spans="1:22" ht="27.75" customHeight="1">
      <c r="A28" s="471"/>
      <c r="B28" s="488"/>
      <c r="C28" s="580"/>
      <c r="D28" s="580"/>
      <c r="E28" s="580"/>
      <c r="F28" s="580"/>
      <c r="G28" s="580"/>
      <c r="H28" s="580"/>
      <c r="I28" s="580"/>
      <c r="J28" s="580"/>
      <c r="K28" s="580"/>
      <c r="L28" s="580"/>
      <c r="M28" s="580"/>
      <c r="N28" s="580"/>
      <c r="O28" s="580"/>
      <c r="P28" s="580"/>
      <c r="Q28" s="580"/>
      <c r="R28" s="580"/>
      <c r="S28" s="580"/>
      <c r="T28" s="580"/>
      <c r="U28" s="580"/>
      <c r="V28" s="581"/>
    </row>
    <row r="29" spans="1:22" ht="27" customHeight="1">
      <c r="A29" s="471"/>
      <c r="B29" s="488"/>
      <c r="C29" s="518" t="s">
        <v>50</v>
      </c>
      <c r="D29" s="519"/>
      <c r="E29" s="519"/>
      <c r="F29" s="520"/>
      <c r="G29" s="115" t="s">
        <v>202</v>
      </c>
      <c r="H29" s="521" t="s">
        <v>28</v>
      </c>
      <c r="I29" s="522"/>
      <c r="J29" s="522"/>
      <c r="K29" s="522"/>
      <c r="L29" s="522"/>
      <c r="M29" s="523"/>
      <c r="N29" s="530" t="s">
        <v>12</v>
      </c>
      <c r="O29" s="531"/>
      <c r="P29" s="531"/>
      <c r="Q29" s="531"/>
      <c r="R29" s="531"/>
      <c r="S29" s="531"/>
      <c r="T29" s="531"/>
      <c r="U29" s="531"/>
      <c r="V29" s="532"/>
    </row>
    <row r="30" spans="1:22" ht="18" customHeight="1">
      <c r="A30" s="471"/>
      <c r="B30" s="488"/>
      <c r="C30" s="6"/>
      <c r="D30" s="99" t="s">
        <v>138</v>
      </c>
      <c r="E30" s="118" t="s">
        <v>14</v>
      </c>
      <c r="F30" s="13"/>
      <c r="G30" s="436" t="s">
        <v>203</v>
      </c>
      <c r="H30" s="140" t="s">
        <v>43</v>
      </c>
      <c r="I30" s="120" t="s">
        <v>69</v>
      </c>
      <c r="J30" s="120"/>
      <c r="K30" s="120"/>
      <c r="L30" s="120"/>
      <c r="M30" s="120"/>
      <c r="N30" s="100" t="s">
        <v>301</v>
      </c>
      <c r="O30" s="120" t="s">
        <v>254</v>
      </c>
      <c r="P30" s="120"/>
      <c r="Q30" s="120"/>
      <c r="R30" s="120"/>
      <c r="S30" s="120"/>
      <c r="T30" s="120"/>
      <c r="U30" s="120"/>
      <c r="V30" s="121"/>
    </row>
    <row r="31" spans="1:22" ht="18" customHeight="1">
      <c r="A31" s="471"/>
      <c r="B31" s="488"/>
      <c r="C31" s="6"/>
      <c r="D31" s="101" t="s">
        <v>138</v>
      </c>
      <c r="E31" s="118" t="s">
        <v>13</v>
      </c>
      <c r="F31" s="13"/>
      <c r="G31" s="437"/>
      <c r="H31" s="480"/>
      <c r="I31" s="440"/>
      <c r="J31" s="440"/>
      <c r="K31" s="440"/>
      <c r="L31" s="440"/>
      <c r="M31" s="481"/>
      <c r="N31" s="102" t="s">
        <v>138</v>
      </c>
      <c r="O31" s="149" t="s">
        <v>256</v>
      </c>
      <c r="P31" s="149"/>
      <c r="Q31" s="149"/>
      <c r="R31" s="149"/>
      <c r="S31" s="149"/>
      <c r="T31" s="149"/>
      <c r="U31" s="149"/>
      <c r="V31" s="150"/>
    </row>
    <row r="32" spans="1:22" ht="18" customHeight="1">
      <c r="A32" s="471"/>
      <c r="B32" s="488"/>
      <c r="C32" s="6"/>
      <c r="D32" s="101" t="s">
        <v>138</v>
      </c>
      <c r="E32" s="118" t="s">
        <v>15</v>
      </c>
      <c r="F32" s="13"/>
      <c r="G32" s="437"/>
      <c r="H32" s="480"/>
      <c r="I32" s="440"/>
      <c r="J32" s="440"/>
      <c r="K32" s="440"/>
      <c r="L32" s="440"/>
      <c r="M32" s="481"/>
      <c r="N32" s="24"/>
      <c r="O32" s="119" t="s">
        <v>38</v>
      </c>
      <c r="P32" s="120" t="s">
        <v>71</v>
      </c>
      <c r="Q32" s="120"/>
      <c r="R32" s="120"/>
      <c r="S32" s="120"/>
      <c r="T32" s="120"/>
      <c r="U32" s="120"/>
      <c r="V32" s="121"/>
    </row>
    <row r="33" spans="1:22" ht="18" customHeight="1">
      <c r="A33" s="471"/>
      <c r="B33" s="488"/>
      <c r="C33" s="6"/>
      <c r="D33" s="101" t="s">
        <v>138</v>
      </c>
      <c r="E33" s="118" t="s">
        <v>142</v>
      </c>
      <c r="F33" s="13"/>
      <c r="G33" s="438"/>
      <c r="H33" s="478"/>
      <c r="I33" s="447"/>
      <c r="J33" s="447"/>
      <c r="K33" s="447"/>
      <c r="L33" s="447"/>
      <c r="M33" s="479"/>
      <c r="N33" s="25"/>
      <c r="O33" s="151" t="s">
        <v>9</v>
      </c>
      <c r="P33" s="452"/>
      <c r="Q33" s="452"/>
      <c r="R33" s="452"/>
      <c r="S33" s="452"/>
      <c r="T33" s="452"/>
      <c r="U33" s="452"/>
      <c r="V33" s="150" t="s">
        <v>10</v>
      </c>
    </row>
    <row r="34" spans="1:22" ht="18" customHeight="1">
      <c r="A34" s="471"/>
      <c r="B34" s="488"/>
      <c r="C34" s="541" t="s">
        <v>51</v>
      </c>
      <c r="D34" s="542"/>
      <c r="E34" s="542"/>
      <c r="F34" s="543"/>
      <c r="G34" s="436" t="s">
        <v>203</v>
      </c>
      <c r="H34" s="132" t="s">
        <v>44</v>
      </c>
      <c r="I34" s="118" t="s">
        <v>70</v>
      </c>
      <c r="J34" s="118"/>
      <c r="K34" s="118"/>
      <c r="L34" s="118"/>
      <c r="M34" s="118"/>
      <c r="N34" s="100" t="s">
        <v>138</v>
      </c>
      <c r="O34" s="118" t="s">
        <v>255</v>
      </c>
      <c r="P34" s="118"/>
      <c r="Q34" s="118"/>
      <c r="R34" s="118"/>
      <c r="S34" s="118"/>
      <c r="T34" s="118"/>
      <c r="U34" s="118"/>
      <c r="V34" s="145"/>
    </row>
    <row r="35" spans="1:22" ht="18" customHeight="1">
      <c r="A35" s="471"/>
      <c r="B35" s="488"/>
      <c r="C35" s="541"/>
      <c r="D35" s="542"/>
      <c r="E35" s="542"/>
      <c r="F35" s="543"/>
      <c r="G35" s="437"/>
      <c r="H35" s="480"/>
      <c r="I35" s="440"/>
      <c r="J35" s="440"/>
      <c r="K35" s="440"/>
      <c r="L35" s="440"/>
      <c r="M35" s="481"/>
      <c r="N35" s="102" t="s">
        <v>138</v>
      </c>
      <c r="O35" s="149" t="s">
        <v>257</v>
      </c>
      <c r="P35" s="149"/>
      <c r="Q35" s="149"/>
      <c r="R35" s="149"/>
      <c r="S35" s="149"/>
      <c r="T35" s="149"/>
      <c r="U35" s="149"/>
      <c r="V35" s="150"/>
    </row>
    <row r="36" spans="1:22" ht="18" customHeight="1">
      <c r="A36" s="471"/>
      <c r="B36" s="488"/>
      <c r="C36" s="127" t="s">
        <v>9</v>
      </c>
      <c r="D36" s="440"/>
      <c r="E36" s="440"/>
      <c r="F36" s="13"/>
      <c r="G36" s="437"/>
      <c r="H36" s="480"/>
      <c r="I36" s="440"/>
      <c r="J36" s="440"/>
      <c r="K36" s="440"/>
      <c r="L36" s="440"/>
      <c r="M36" s="481"/>
      <c r="N36" s="24"/>
      <c r="O36" s="119" t="s">
        <v>38</v>
      </c>
      <c r="P36" s="120" t="s">
        <v>67</v>
      </c>
      <c r="Q36" s="120"/>
      <c r="R36" s="120"/>
      <c r="S36" s="120"/>
      <c r="T36" s="120"/>
      <c r="U36" s="120"/>
      <c r="V36" s="121"/>
    </row>
    <row r="37" spans="1:22" ht="18" customHeight="1">
      <c r="A37" s="471"/>
      <c r="B37" s="488"/>
      <c r="D37" s="440"/>
      <c r="E37" s="440"/>
      <c r="F37" s="131"/>
      <c r="G37" s="437"/>
      <c r="H37" s="480"/>
      <c r="I37" s="440"/>
      <c r="J37" s="440"/>
      <c r="K37" s="440"/>
      <c r="L37" s="440"/>
      <c r="M37" s="481"/>
      <c r="N37" s="24"/>
      <c r="O37" s="148" t="s">
        <v>9</v>
      </c>
      <c r="P37" s="510"/>
      <c r="Q37" s="510"/>
      <c r="R37" s="510"/>
      <c r="S37" s="510"/>
      <c r="T37" s="510"/>
      <c r="U37" s="510"/>
      <c r="V37" s="146"/>
    </row>
    <row r="38" spans="1:22" ht="18" customHeight="1">
      <c r="A38" s="471"/>
      <c r="B38" s="488"/>
      <c r="C38" s="127"/>
      <c r="D38" s="440"/>
      <c r="E38" s="440"/>
      <c r="F38" s="128" t="s">
        <v>10</v>
      </c>
      <c r="G38" s="437"/>
      <c r="H38" s="480"/>
      <c r="I38" s="440"/>
      <c r="J38" s="440"/>
      <c r="K38" s="440"/>
      <c r="L38" s="440"/>
      <c r="M38" s="481"/>
      <c r="N38" s="24"/>
      <c r="O38" s="148"/>
      <c r="P38" s="510"/>
      <c r="Q38" s="510"/>
      <c r="R38" s="510"/>
      <c r="S38" s="510"/>
      <c r="T38" s="510"/>
      <c r="U38" s="510"/>
      <c r="V38" s="146"/>
    </row>
    <row r="39" spans="1:22" ht="18" customHeight="1">
      <c r="A39" s="471"/>
      <c r="B39" s="488"/>
      <c r="C39" s="127" t="s">
        <v>47</v>
      </c>
      <c r="D39" s="118"/>
      <c r="E39" s="118"/>
      <c r="F39" s="118"/>
      <c r="G39" s="437"/>
      <c r="H39" s="480"/>
      <c r="I39" s="440"/>
      <c r="J39" s="440"/>
      <c r="K39" s="440"/>
      <c r="L39" s="440"/>
      <c r="M39" s="481"/>
      <c r="N39" s="24"/>
      <c r="O39" s="148"/>
      <c r="P39" s="510"/>
      <c r="Q39" s="510"/>
      <c r="R39" s="510"/>
      <c r="S39" s="510"/>
      <c r="T39" s="510"/>
      <c r="U39" s="510"/>
      <c r="V39" s="146" t="s">
        <v>10</v>
      </c>
    </row>
    <row r="40" spans="1:22" ht="18" customHeight="1">
      <c r="A40" s="471"/>
      <c r="B40" s="488"/>
      <c r="C40" s="127" t="s">
        <v>9</v>
      </c>
      <c r="D40" s="440"/>
      <c r="E40" s="440"/>
      <c r="F40" s="128"/>
      <c r="G40" s="437"/>
      <c r="H40" s="480"/>
      <c r="I40" s="440"/>
      <c r="J40" s="440"/>
      <c r="K40" s="440"/>
      <c r="L40" s="440"/>
      <c r="M40" s="481"/>
      <c r="N40" s="24"/>
      <c r="O40" s="47"/>
      <c r="P40" s="9"/>
      <c r="Q40" s="9"/>
      <c r="R40" s="9"/>
      <c r="S40" s="9"/>
      <c r="T40" s="9"/>
      <c r="U40" s="9"/>
      <c r="V40" s="27"/>
    </row>
    <row r="41" spans="1:22" ht="18" customHeight="1">
      <c r="A41" s="471"/>
      <c r="B41" s="488"/>
      <c r="D41" s="440"/>
      <c r="E41" s="440"/>
      <c r="G41" s="437"/>
      <c r="H41" s="480"/>
      <c r="I41" s="440"/>
      <c r="J41" s="440"/>
      <c r="K41" s="440"/>
      <c r="L41" s="440"/>
      <c r="M41" s="481"/>
      <c r="N41" s="24"/>
      <c r="O41" s="47"/>
      <c r="P41" s="9"/>
      <c r="Q41" s="9"/>
      <c r="R41" s="9"/>
      <c r="S41" s="9"/>
      <c r="T41" s="9"/>
      <c r="U41" s="9"/>
      <c r="V41" s="27"/>
    </row>
    <row r="42" spans="1:22" ht="18" customHeight="1">
      <c r="A42" s="471"/>
      <c r="B42" s="488"/>
      <c r="D42" s="440"/>
      <c r="E42" s="440"/>
      <c r="G42" s="437"/>
      <c r="H42" s="480"/>
      <c r="I42" s="440"/>
      <c r="J42" s="440"/>
      <c r="K42" s="440"/>
      <c r="L42" s="440"/>
      <c r="M42" s="481"/>
      <c r="N42" s="24"/>
      <c r="O42" s="47"/>
      <c r="P42" s="9"/>
      <c r="Q42" s="9"/>
      <c r="R42" s="9"/>
      <c r="S42" s="9"/>
      <c r="T42" s="9"/>
      <c r="U42" s="9"/>
      <c r="V42" s="27"/>
    </row>
    <row r="43" spans="1:22" ht="18" customHeight="1">
      <c r="A43" s="471"/>
      <c r="B43" s="488"/>
      <c r="C43" s="221"/>
      <c r="D43" s="447"/>
      <c r="E43" s="447"/>
      <c r="F43" s="180" t="s">
        <v>10</v>
      </c>
      <c r="G43" s="438"/>
      <c r="H43" s="478"/>
      <c r="I43" s="447"/>
      <c r="J43" s="447"/>
      <c r="K43" s="447"/>
      <c r="L43" s="447"/>
      <c r="M43" s="479"/>
      <c r="N43" s="25"/>
      <c r="O43" s="225"/>
      <c r="P43" s="5"/>
      <c r="Q43" s="5"/>
      <c r="R43" s="5"/>
      <c r="S43" s="5"/>
      <c r="T43" s="5"/>
      <c r="U43" s="5"/>
      <c r="V43" s="28"/>
    </row>
    <row r="44" spans="1:22" ht="18" customHeight="1">
      <c r="A44" s="471"/>
      <c r="B44" s="488"/>
      <c r="C44" s="237"/>
      <c r="D44" s="99" t="s">
        <v>138</v>
      </c>
      <c r="E44" s="259" t="s">
        <v>350</v>
      </c>
      <c r="F44" s="15"/>
      <c r="G44" s="13"/>
      <c r="H44" s="260"/>
      <c r="I44" s="260"/>
      <c r="J44" s="21"/>
      <c r="K44" s="21"/>
      <c r="L44" s="21"/>
      <c r="M44" s="15"/>
      <c r="N44" s="261"/>
      <c r="O44" s="128"/>
      <c r="P44" s="128"/>
      <c r="Q44" s="128"/>
      <c r="R44" s="128"/>
      <c r="S44" s="128"/>
      <c r="T44" s="128"/>
      <c r="U44" s="128"/>
      <c r="V44" s="242"/>
    </row>
    <row r="45" spans="1:22" ht="45" customHeight="1" thickBot="1">
      <c r="A45" s="471"/>
      <c r="B45" s="488"/>
      <c r="C45" s="239"/>
      <c r="D45" s="240"/>
      <c r="E45" s="240"/>
      <c r="F45" s="241" t="s">
        <v>349</v>
      </c>
      <c r="G45" s="454"/>
      <c r="H45" s="454"/>
      <c r="I45" s="454"/>
      <c r="J45" s="454"/>
      <c r="K45" s="454"/>
      <c r="L45" s="454"/>
      <c r="M45" s="454"/>
      <c r="N45" s="454"/>
      <c r="O45" s="454"/>
      <c r="P45" s="454"/>
      <c r="Q45" s="454"/>
      <c r="R45" s="454"/>
      <c r="S45" s="454"/>
      <c r="T45" s="454"/>
      <c r="U45" s="454"/>
      <c r="V45" s="262"/>
    </row>
    <row r="46" spans="1:22" ht="24.75" customHeight="1">
      <c r="A46" s="471"/>
      <c r="B46" s="488"/>
      <c r="C46" s="578" t="s">
        <v>335</v>
      </c>
      <c r="D46" s="578"/>
      <c r="E46" s="578"/>
      <c r="F46" s="578"/>
      <c r="G46" s="578"/>
      <c r="H46" s="578"/>
      <c r="I46" s="578"/>
      <c r="J46" s="578"/>
      <c r="K46" s="578"/>
      <c r="L46" s="578"/>
      <c r="M46" s="578"/>
      <c r="N46" s="578"/>
      <c r="O46" s="578"/>
      <c r="P46" s="578"/>
      <c r="Q46" s="578"/>
      <c r="R46" s="578"/>
      <c r="S46" s="578"/>
      <c r="T46" s="578"/>
      <c r="U46" s="578"/>
      <c r="V46" s="579"/>
    </row>
    <row r="47" spans="1:22" ht="24.75" customHeight="1">
      <c r="A47" s="471"/>
      <c r="B47" s="488"/>
      <c r="C47" s="580"/>
      <c r="D47" s="580"/>
      <c r="E47" s="580"/>
      <c r="F47" s="580"/>
      <c r="G47" s="580"/>
      <c r="H47" s="580"/>
      <c r="I47" s="580"/>
      <c r="J47" s="580"/>
      <c r="K47" s="580"/>
      <c r="L47" s="580"/>
      <c r="M47" s="580"/>
      <c r="N47" s="580"/>
      <c r="O47" s="580"/>
      <c r="P47" s="580"/>
      <c r="Q47" s="580"/>
      <c r="R47" s="580"/>
      <c r="S47" s="580"/>
      <c r="T47" s="580"/>
      <c r="U47" s="580"/>
      <c r="V47" s="581"/>
    </row>
    <row r="48" spans="1:22" ht="24.75" customHeight="1">
      <c r="A48" s="471"/>
      <c r="B48" s="488"/>
      <c r="C48" s="518" t="s">
        <v>50</v>
      </c>
      <c r="D48" s="519"/>
      <c r="E48" s="519"/>
      <c r="F48" s="520"/>
      <c r="G48" s="115" t="s">
        <v>202</v>
      </c>
      <c r="H48" s="521" t="s">
        <v>28</v>
      </c>
      <c r="I48" s="522"/>
      <c r="J48" s="522"/>
      <c r="K48" s="522"/>
      <c r="L48" s="522"/>
      <c r="M48" s="523"/>
      <c r="N48" s="530" t="s">
        <v>12</v>
      </c>
      <c r="O48" s="531"/>
      <c r="P48" s="531"/>
      <c r="Q48" s="531"/>
      <c r="R48" s="531"/>
      <c r="S48" s="531"/>
      <c r="T48" s="531"/>
      <c r="U48" s="531"/>
      <c r="V48" s="532"/>
    </row>
    <row r="49" spans="1:22" ht="15.75" customHeight="1">
      <c r="A49" s="471"/>
      <c r="B49" s="488"/>
      <c r="C49" s="7"/>
      <c r="D49" s="99" t="s">
        <v>301</v>
      </c>
      <c r="E49" s="120" t="s">
        <v>14</v>
      </c>
      <c r="F49" s="10"/>
      <c r="G49" s="436" t="s">
        <v>203</v>
      </c>
      <c r="H49" s="140" t="s">
        <v>43</v>
      </c>
      <c r="I49" s="120" t="s">
        <v>72</v>
      </c>
      <c r="J49" s="120"/>
      <c r="K49" s="120"/>
      <c r="L49" s="10"/>
      <c r="M49" s="10"/>
      <c r="N49" s="100" t="s">
        <v>138</v>
      </c>
      <c r="O49" s="120" t="s">
        <v>260</v>
      </c>
      <c r="P49" s="120"/>
      <c r="Q49" s="120"/>
      <c r="R49" s="120"/>
      <c r="S49" s="120"/>
      <c r="T49" s="120"/>
      <c r="U49" s="120"/>
      <c r="V49" s="121"/>
    </row>
    <row r="50" spans="1:22" ht="15.75" customHeight="1">
      <c r="A50" s="471"/>
      <c r="B50" s="488"/>
      <c r="C50" s="6"/>
      <c r="D50" s="101" t="s">
        <v>301</v>
      </c>
      <c r="E50" s="118" t="s">
        <v>13</v>
      </c>
      <c r="F50" s="13"/>
      <c r="G50" s="437"/>
      <c r="H50" s="480"/>
      <c r="I50" s="440"/>
      <c r="J50" s="440"/>
      <c r="K50" s="440"/>
      <c r="L50" s="440"/>
      <c r="M50" s="481"/>
      <c r="N50" s="102" t="s">
        <v>138</v>
      </c>
      <c r="O50" s="149" t="s">
        <v>261</v>
      </c>
      <c r="P50" s="149"/>
      <c r="Q50" s="149"/>
      <c r="R50" s="149"/>
      <c r="S50" s="149"/>
      <c r="T50" s="149"/>
      <c r="U50" s="149"/>
      <c r="V50" s="150"/>
    </row>
    <row r="51" spans="1:22" ht="14.25" customHeight="1">
      <c r="A51" s="471"/>
      <c r="B51" s="488"/>
      <c r="C51" s="6"/>
      <c r="D51" s="101" t="s">
        <v>301</v>
      </c>
      <c r="E51" s="118" t="s">
        <v>15</v>
      </c>
      <c r="F51" s="13"/>
      <c r="G51" s="437"/>
      <c r="H51" s="480"/>
      <c r="I51" s="440"/>
      <c r="J51" s="440"/>
      <c r="K51" s="440"/>
      <c r="L51" s="440"/>
      <c r="M51" s="481"/>
      <c r="N51" s="24"/>
      <c r="O51" s="119" t="s">
        <v>38</v>
      </c>
      <c r="P51" s="120" t="s">
        <v>73</v>
      </c>
      <c r="Q51" s="120"/>
      <c r="R51" s="120"/>
      <c r="S51" s="120"/>
      <c r="T51" s="120"/>
      <c r="U51" s="120"/>
      <c r="V51" s="121"/>
    </row>
    <row r="52" spans="1:21" ht="15.75" customHeight="1">
      <c r="A52" s="471"/>
      <c r="B52" s="488"/>
      <c r="C52" s="6"/>
      <c r="D52" s="101" t="s">
        <v>301</v>
      </c>
      <c r="E52" s="118" t="s">
        <v>142</v>
      </c>
      <c r="F52" s="13"/>
      <c r="G52" s="437"/>
      <c r="H52" s="480"/>
      <c r="I52" s="440"/>
      <c r="J52" s="440"/>
      <c r="K52" s="440"/>
      <c r="L52" s="440"/>
      <c r="M52" s="481"/>
      <c r="N52" s="24"/>
      <c r="O52" s="148" t="s">
        <v>9</v>
      </c>
      <c r="P52" s="510"/>
      <c r="Q52" s="510"/>
      <c r="R52" s="510"/>
      <c r="S52" s="510"/>
      <c r="T52" s="510"/>
      <c r="U52" s="510"/>
    </row>
    <row r="53" spans="1:22" ht="15.75" customHeight="1">
      <c r="A53" s="471"/>
      <c r="B53" s="488"/>
      <c r="C53" s="541" t="s">
        <v>51</v>
      </c>
      <c r="D53" s="542"/>
      <c r="E53" s="542"/>
      <c r="F53" s="543"/>
      <c r="G53" s="437"/>
      <c r="H53" s="480"/>
      <c r="I53" s="440"/>
      <c r="J53" s="440"/>
      <c r="K53" s="440"/>
      <c r="L53" s="440"/>
      <c r="M53" s="481"/>
      <c r="N53" s="24"/>
      <c r="O53" s="148"/>
      <c r="P53" s="510"/>
      <c r="Q53" s="510"/>
      <c r="R53" s="510"/>
      <c r="S53" s="510"/>
      <c r="T53" s="510"/>
      <c r="U53" s="510"/>
      <c r="V53" s="146"/>
    </row>
    <row r="54" spans="1:22" ht="15.75" customHeight="1">
      <c r="A54" s="471"/>
      <c r="B54" s="488"/>
      <c r="C54" s="541"/>
      <c r="D54" s="542"/>
      <c r="E54" s="542"/>
      <c r="F54" s="543"/>
      <c r="G54" s="437"/>
      <c r="H54" s="480"/>
      <c r="I54" s="440"/>
      <c r="J54" s="440"/>
      <c r="K54" s="440"/>
      <c r="L54" s="440"/>
      <c r="M54" s="481"/>
      <c r="N54" s="24"/>
      <c r="O54" s="47"/>
      <c r="P54" s="510"/>
      <c r="Q54" s="510"/>
      <c r="R54" s="510"/>
      <c r="S54" s="510"/>
      <c r="T54" s="510"/>
      <c r="U54" s="510"/>
      <c r="V54" s="27"/>
    </row>
    <row r="55" spans="1:22" ht="15.75" customHeight="1">
      <c r="A55" s="471"/>
      <c r="B55" s="488"/>
      <c r="C55" s="127" t="s">
        <v>9</v>
      </c>
      <c r="D55" s="442"/>
      <c r="E55" s="442"/>
      <c r="F55" s="13"/>
      <c r="G55" s="437"/>
      <c r="H55" s="480"/>
      <c r="I55" s="440"/>
      <c r="J55" s="440"/>
      <c r="K55" s="440"/>
      <c r="L55" s="440"/>
      <c r="M55" s="481"/>
      <c r="N55" s="24"/>
      <c r="O55" s="47"/>
      <c r="P55" s="510"/>
      <c r="Q55" s="510"/>
      <c r="R55" s="510"/>
      <c r="S55" s="510"/>
      <c r="T55" s="510"/>
      <c r="U55" s="510"/>
      <c r="V55" s="146" t="s">
        <v>10</v>
      </c>
    </row>
    <row r="56" spans="1:22" ht="15.75" customHeight="1">
      <c r="A56" s="471"/>
      <c r="B56" s="488"/>
      <c r="D56" s="442"/>
      <c r="E56" s="442"/>
      <c r="F56" s="131"/>
      <c r="G56" s="437"/>
      <c r="H56" s="480"/>
      <c r="I56" s="440"/>
      <c r="J56" s="440"/>
      <c r="K56" s="440"/>
      <c r="L56" s="440"/>
      <c r="M56" s="481"/>
      <c r="N56" s="24"/>
      <c r="O56" s="47"/>
      <c r="P56" s="9"/>
      <c r="Q56" s="9"/>
      <c r="R56" s="9"/>
      <c r="S56" s="9"/>
      <c r="T56" s="9"/>
      <c r="U56" s="9"/>
      <c r="V56" s="27"/>
    </row>
    <row r="57" spans="1:22" ht="15.75" customHeight="1">
      <c r="A57" s="471"/>
      <c r="B57" s="488"/>
      <c r="C57" s="130"/>
      <c r="D57" s="442"/>
      <c r="E57" s="442"/>
      <c r="F57" s="128" t="s">
        <v>10</v>
      </c>
      <c r="G57" s="437"/>
      <c r="H57" s="480"/>
      <c r="I57" s="440"/>
      <c r="J57" s="440"/>
      <c r="K57" s="440"/>
      <c r="L57" s="440"/>
      <c r="M57" s="481"/>
      <c r="N57" s="24"/>
      <c r="O57" s="47"/>
      <c r="P57" s="9"/>
      <c r="Q57" s="9"/>
      <c r="R57" s="9"/>
      <c r="S57" s="9"/>
      <c r="T57" s="9"/>
      <c r="U57" s="9"/>
      <c r="V57" s="27"/>
    </row>
    <row r="58" spans="1:22" ht="15.75" customHeight="1">
      <c r="A58" s="471"/>
      <c r="B58" s="488"/>
      <c r="C58" s="127" t="s">
        <v>47</v>
      </c>
      <c r="D58" s="118"/>
      <c r="E58" s="289"/>
      <c r="F58" s="128"/>
      <c r="G58" s="437"/>
      <c r="H58" s="480"/>
      <c r="I58" s="440"/>
      <c r="J58" s="440"/>
      <c r="K58" s="440"/>
      <c r="L58" s="440"/>
      <c r="M58" s="481"/>
      <c r="N58" s="24"/>
      <c r="O58" s="47"/>
      <c r="P58" s="9"/>
      <c r="Q58" s="9"/>
      <c r="R58" s="9"/>
      <c r="S58" s="9"/>
      <c r="T58" s="9"/>
      <c r="U58" s="9"/>
      <c r="V58" s="27"/>
    </row>
    <row r="59" spans="1:22" ht="15.75" customHeight="1">
      <c r="A59" s="471"/>
      <c r="B59" s="488"/>
      <c r="C59" s="127" t="s">
        <v>9</v>
      </c>
      <c r="D59" s="442"/>
      <c r="E59" s="442"/>
      <c r="G59" s="437"/>
      <c r="H59" s="480"/>
      <c r="I59" s="440"/>
      <c r="J59" s="440"/>
      <c r="K59" s="440"/>
      <c r="L59" s="440"/>
      <c r="M59" s="481"/>
      <c r="N59" s="24"/>
      <c r="O59" s="47"/>
      <c r="P59" s="9"/>
      <c r="Q59" s="9"/>
      <c r="R59" s="9"/>
      <c r="S59" s="9"/>
      <c r="T59" s="9"/>
      <c r="U59" s="9"/>
      <c r="V59" s="27"/>
    </row>
    <row r="60" spans="1:22" ht="15.75" customHeight="1">
      <c r="A60" s="471"/>
      <c r="B60" s="488"/>
      <c r="D60" s="442"/>
      <c r="E60" s="442"/>
      <c r="F60" s="118"/>
      <c r="G60" s="437"/>
      <c r="H60" s="480"/>
      <c r="I60" s="440"/>
      <c r="J60" s="440"/>
      <c r="K60" s="440"/>
      <c r="L60" s="440"/>
      <c r="M60" s="481"/>
      <c r="N60" s="24"/>
      <c r="O60" s="47"/>
      <c r="P60" s="9"/>
      <c r="Q60" s="9"/>
      <c r="R60" s="9"/>
      <c r="S60" s="9"/>
      <c r="T60" s="9"/>
      <c r="U60" s="9"/>
      <c r="V60" s="27"/>
    </row>
    <row r="61" spans="1:22" ht="15.75" customHeight="1">
      <c r="A61" s="471"/>
      <c r="B61" s="488"/>
      <c r="D61" s="442"/>
      <c r="E61" s="442"/>
      <c r="F61" s="128"/>
      <c r="G61" s="437"/>
      <c r="H61" s="480"/>
      <c r="I61" s="440"/>
      <c r="J61" s="440"/>
      <c r="K61" s="440"/>
      <c r="L61" s="440"/>
      <c r="M61" s="481"/>
      <c r="N61" s="24"/>
      <c r="O61" s="47"/>
      <c r="P61" s="9"/>
      <c r="Q61" s="9"/>
      <c r="R61" s="9"/>
      <c r="S61" s="9"/>
      <c r="T61" s="9"/>
      <c r="U61" s="9"/>
      <c r="V61" s="27"/>
    </row>
    <row r="62" spans="1:22" ht="15.75" customHeight="1">
      <c r="A62" s="471"/>
      <c r="B62" s="488"/>
      <c r="C62" s="221"/>
      <c r="D62" s="445"/>
      <c r="E62" s="445"/>
      <c r="F62" s="180" t="s">
        <v>10</v>
      </c>
      <c r="G62" s="438"/>
      <c r="H62" s="478"/>
      <c r="I62" s="447"/>
      <c r="J62" s="447"/>
      <c r="K62" s="447"/>
      <c r="L62" s="447"/>
      <c r="M62" s="479"/>
      <c r="N62" s="25"/>
      <c r="O62" s="225"/>
      <c r="P62" s="5"/>
      <c r="Q62" s="5"/>
      <c r="R62" s="5"/>
      <c r="S62" s="5"/>
      <c r="T62" s="5"/>
      <c r="U62" s="5"/>
      <c r="V62" s="28"/>
    </row>
    <row r="63" spans="1:22" ht="15.75" customHeight="1">
      <c r="A63" s="471"/>
      <c r="B63" s="488"/>
      <c r="C63" s="237"/>
      <c r="D63" s="99" t="s">
        <v>138</v>
      </c>
      <c r="E63" s="259" t="s">
        <v>350</v>
      </c>
      <c r="F63" s="15"/>
      <c r="G63" s="13"/>
      <c r="H63" s="260"/>
      <c r="I63" s="260"/>
      <c r="J63" s="21"/>
      <c r="K63" s="21"/>
      <c r="L63" s="21"/>
      <c r="M63" s="15"/>
      <c r="N63" s="261"/>
      <c r="O63" s="128"/>
      <c r="P63" s="128"/>
      <c r="Q63" s="128"/>
      <c r="R63" s="128"/>
      <c r="S63" s="128"/>
      <c r="T63" s="128"/>
      <c r="U63" s="128"/>
      <c r="V63" s="242"/>
    </row>
    <row r="64" spans="1:22" ht="45" customHeight="1" thickBot="1">
      <c r="A64" s="472"/>
      <c r="B64" s="489"/>
      <c r="C64" s="239"/>
      <c r="D64" s="240"/>
      <c r="E64" s="240"/>
      <c r="F64" s="241" t="s">
        <v>349</v>
      </c>
      <c r="G64" s="454"/>
      <c r="H64" s="675"/>
      <c r="I64" s="675"/>
      <c r="J64" s="675"/>
      <c r="K64" s="675"/>
      <c r="L64" s="675"/>
      <c r="M64" s="675"/>
      <c r="N64" s="675"/>
      <c r="O64" s="675"/>
      <c r="P64" s="675"/>
      <c r="Q64" s="675"/>
      <c r="R64" s="675"/>
      <c r="S64" s="675"/>
      <c r="T64" s="675"/>
      <c r="U64" s="675"/>
      <c r="V64" s="262"/>
    </row>
    <row r="65" spans="1:2" ht="15.75" customHeight="1">
      <c r="A65" s="114"/>
      <c r="B65" s="114"/>
    </row>
    <row r="66" spans="1:2" ht="15.75" customHeight="1">
      <c r="A66" s="114"/>
      <c r="B66" s="114"/>
    </row>
    <row r="67" spans="1:2" ht="15.75" customHeight="1">
      <c r="A67" s="114"/>
      <c r="B67" s="114"/>
    </row>
    <row r="68" spans="1:2" ht="15.75" customHeight="1">
      <c r="A68" s="114"/>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sheetData>
  <sheetProtection password="86CC" sheet="1"/>
  <mergeCells count="50">
    <mergeCell ref="H48:M48"/>
    <mergeCell ref="G30:G33"/>
    <mergeCell ref="H31:M33"/>
    <mergeCell ref="P33:U33"/>
    <mergeCell ref="U1:V1"/>
    <mergeCell ref="C2:F2"/>
    <mergeCell ref="G2:H2"/>
    <mergeCell ref="I2:J2"/>
    <mergeCell ref="O2:P2"/>
    <mergeCell ref="Q2:R2"/>
    <mergeCell ref="N9:V9"/>
    <mergeCell ref="G10:G13"/>
    <mergeCell ref="I10:M11"/>
    <mergeCell ref="H12:M13"/>
    <mergeCell ref="P13:U13"/>
    <mergeCell ref="P52:U55"/>
    <mergeCell ref="G14:G24"/>
    <mergeCell ref="I14:M15"/>
    <mergeCell ref="H16:M24"/>
    <mergeCell ref="P17:U19"/>
    <mergeCell ref="D59:E62"/>
    <mergeCell ref="D55:E57"/>
    <mergeCell ref="N48:V48"/>
    <mergeCell ref="G49:G62"/>
    <mergeCell ref="A7:B8"/>
    <mergeCell ref="C7:V8"/>
    <mergeCell ref="A9:A64"/>
    <mergeCell ref="C9:F9"/>
    <mergeCell ref="H9:M9"/>
    <mergeCell ref="C48:F48"/>
    <mergeCell ref="D40:E43"/>
    <mergeCell ref="C14:F15"/>
    <mergeCell ref="D21:E24"/>
    <mergeCell ref="H50:M62"/>
    <mergeCell ref="G34:G43"/>
    <mergeCell ref="H35:M43"/>
    <mergeCell ref="D16:E19"/>
    <mergeCell ref="C27:V28"/>
    <mergeCell ref="P37:U39"/>
    <mergeCell ref="C53:F54"/>
    <mergeCell ref="C29:F29"/>
    <mergeCell ref="H29:M29"/>
    <mergeCell ref="N29:V29"/>
    <mergeCell ref="B9:B64"/>
    <mergeCell ref="G26:U26"/>
    <mergeCell ref="G45:U45"/>
    <mergeCell ref="G64:U64"/>
    <mergeCell ref="C46:V47"/>
    <mergeCell ref="C34:F35"/>
    <mergeCell ref="D36:E38"/>
  </mergeCells>
  <conditionalFormatting sqref="F33:IV33 F52 A1:IV6 G13:IV14 A65:IV65536 H16 H15:IV15 H35 H50 N35:IV43 A7:B8 W7:IV8 B9:IV9 A9:A64 C10:IV12 C62 C43 C38 C40:D40 C50:F51 C39:F39 C46:IV49 C29:IV32 W25:IV28 W44:IV45 W63:IV64 G34:IV34 C36:D36 C52:C53 N50:IV51 N52:U52 W52:IV52 N56:IV62 N53:O55 V53:IV55 F57:F58 F60:F62 C58:D59 F55 C55:D55 C33:C34 F38 F43 F40 F36 N16:IV18 N24:IV24 N19:Y23 AD19:IV23 C20:F24">
    <cfRule type="expression" priority="28" dxfId="0" stopIfTrue="1">
      <formula>CELL("protect",A1)=0</formula>
    </cfRule>
  </conditionalFormatting>
  <conditionalFormatting sqref="D33:E33">
    <cfRule type="expression" priority="27" dxfId="0" stopIfTrue="1">
      <formula>CELL("protect",D33)=0</formula>
    </cfRule>
  </conditionalFormatting>
  <conditionalFormatting sqref="D52:E52">
    <cfRule type="expression" priority="26" dxfId="0" stopIfTrue="1">
      <formula>CELL("protect",D52)=0</formula>
    </cfRule>
  </conditionalFormatting>
  <conditionalFormatting sqref="C53">
    <cfRule type="expression" priority="25" dxfId="0" stopIfTrue="1">
      <formula>CELL("protect",C53)=0</formula>
    </cfRule>
  </conditionalFormatting>
  <conditionalFormatting sqref="C13 F13">
    <cfRule type="expression" priority="24" dxfId="0" stopIfTrue="1">
      <formula>CELL("protect",C13)=0</formula>
    </cfRule>
  </conditionalFormatting>
  <conditionalFormatting sqref="D13:E13">
    <cfRule type="expression" priority="23" dxfId="0" stopIfTrue="1">
      <formula>CELL("protect",D13)=0</formula>
    </cfRule>
  </conditionalFormatting>
  <conditionalFormatting sqref="C25">
    <cfRule type="expression" priority="13" dxfId="0" stopIfTrue="1">
      <formula>CELL("protect",C25)=0</formula>
    </cfRule>
  </conditionalFormatting>
  <conditionalFormatting sqref="C27:V28">
    <cfRule type="expression" priority="15" dxfId="0" stopIfTrue="1">
      <formula>CELL("protect",C27)=0</formula>
    </cfRule>
  </conditionalFormatting>
  <conditionalFormatting sqref="C44">
    <cfRule type="expression" priority="10" dxfId="0" stopIfTrue="1">
      <formula>CELL("protect",C44)=0</formula>
    </cfRule>
  </conditionalFormatting>
  <conditionalFormatting sqref="V26">
    <cfRule type="expression" priority="12" dxfId="0" stopIfTrue="1">
      <formula>CELL("protect",V26)=0</formula>
    </cfRule>
  </conditionalFormatting>
  <conditionalFormatting sqref="G26 C25 E25:V25">
    <cfRule type="expression" priority="14" dxfId="0" stopIfTrue="1">
      <formula>CELL("protect",C25)=0</formula>
    </cfRule>
  </conditionalFormatting>
  <conditionalFormatting sqref="C7:V8">
    <cfRule type="expression" priority="16" dxfId="0" stopIfTrue="1">
      <formula>CELL("protect",C7)=0</formula>
    </cfRule>
  </conditionalFormatting>
  <conditionalFormatting sqref="G45 C44 E44:V44">
    <cfRule type="expression" priority="11" dxfId="0" stopIfTrue="1">
      <formula>CELL("protect",C44)=0</formula>
    </cfRule>
  </conditionalFormatting>
  <conditionalFormatting sqref="V45">
    <cfRule type="expression" priority="9" dxfId="0" stopIfTrue="1">
      <formula>CELL("protect",V45)=0</formula>
    </cfRule>
  </conditionalFormatting>
  <conditionalFormatting sqref="G64 C63 E63:V63">
    <cfRule type="expression" priority="8" dxfId="0" stopIfTrue="1">
      <formula>CELL("protect",C63)=0</formula>
    </cfRule>
  </conditionalFormatting>
  <conditionalFormatting sqref="C63">
    <cfRule type="expression" priority="7" dxfId="0" stopIfTrue="1">
      <formula>CELL("protect",C63)=0</formula>
    </cfRule>
  </conditionalFormatting>
  <conditionalFormatting sqref="V64">
    <cfRule type="expression" priority="6" dxfId="0" stopIfTrue="1">
      <formula>CELL("protect",V64)=0</formula>
    </cfRule>
  </conditionalFormatting>
  <conditionalFormatting sqref="D25">
    <cfRule type="expression" priority="5" dxfId="0" stopIfTrue="1">
      <formula>CELL("protect",D25)=0</formula>
    </cfRule>
  </conditionalFormatting>
  <conditionalFormatting sqref="D44">
    <cfRule type="expression" priority="4" dxfId="0" stopIfTrue="1">
      <formula>CELL("protect",D44)=0</formula>
    </cfRule>
  </conditionalFormatting>
  <conditionalFormatting sqref="D63">
    <cfRule type="expression" priority="3" dxfId="0" stopIfTrue="1">
      <formula>CELL("protect",D63)=0</formula>
    </cfRule>
  </conditionalFormatting>
  <conditionalFormatting sqref="C24 C18 C21:D21 C20:F20 C16:D16 C14 F18 F24 F21 F16">
    <cfRule type="expression" priority="2" dxfId="0" stopIfTrue="1">
      <formula>CELL("protect",C14)=0</formula>
    </cfRule>
  </conditionalFormatting>
  <conditionalFormatting sqref="F19">
    <cfRule type="expression" priority="1" dxfId="0" stopIfTrue="1">
      <formula>CELL("protect",F19)=0</formula>
    </cfRule>
  </conditionalFormatting>
  <dataValidations count="1">
    <dataValidation type="list" allowBlank="1" showInputMessage="1" showErrorMessage="1" sqref="D30:D33 M2 D10:D13 N10:N11 N14:N15 N30:N31 N34:N35 N49:N50 S2 U2 K2 D44 D49:D52 D25 D63">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13.xml><?xml version="1.0" encoding="utf-8"?>
<worksheet xmlns="http://schemas.openxmlformats.org/spreadsheetml/2006/main" xmlns:r="http://schemas.openxmlformats.org/officeDocument/2006/relationships">
  <sheetPr>
    <tabColor theme="9"/>
    <pageSetUpPr fitToPage="1"/>
  </sheetPr>
  <dimension ref="A1:W72"/>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5.625" style="1" customWidth="1"/>
    <col min="13" max="13" width="5.00390625" style="1" customWidth="1"/>
    <col min="14" max="15" width="6.75390625" style="1" customWidth="1"/>
    <col min="16" max="17" width="7.375" style="1" customWidth="1"/>
    <col min="18" max="18" width="6.75390625" style="1" customWidth="1"/>
    <col min="19" max="19" width="8.00390625" style="1" customWidth="1"/>
    <col min="20" max="20" width="10.75390625" style="1" customWidth="1"/>
    <col min="21" max="21" width="10.2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410</v>
      </c>
      <c r="U1" s="380" t="s">
        <v>371</v>
      </c>
      <c r="V1" s="380"/>
    </row>
    <row r="2" spans="20:23" ht="30" customHeight="1" hidden="1">
      <c r="T2" s="15"/>
      <c r="U2" s="199"/>
      <c r="V2" s="200"/>
      <c r="W2" s="200"/>
    </row>
    <row r="3" spans="3:19" ht="9.75" customHeight="1" thickBot="1">
      <c r="C3" s="2"/>
      <c r="D3" s="2"/>
      <c r="E3" s="2"/>
      <c r="F3" s="2"/>
      <c r="G3" s="2"/>
      <c r="M3" s="2"/>
      <c r="N3" s="2"/>
      <c r="O3" s="2"/>
      <c r="P3" s="2"/>
      <c r="Q3" s="2"/>
      <c r="R3" s="2"/>
      <c r="S3" s="2"/>
    </row>
    <row r="4" spans="1:22" ht="24.75" customHeight="1">
      <c r="A4" s="696" t="s">
        <v>99</v>
      </c>
      <c r="B4" s="697"/>
      <c r="C4" s="697"/>
      <c r="D4" s="697"/>
      <c r="E4" s="697"/>
      <c r="F4" s="697"/>
      <c r="G4" s="697"/>
      <c r="H4" s="697"/>
      <c r="I4" s="697"/>
      <c r="J4" s="697"/>
      <c r="K4" s="697"/>
      <c r="L4" s="697"/>
      <c r="M4" s="697"/>
      <c r="N4" s="697"/>
      <c r="O4" s="697"/>
      <c r="P4" s="697"/>
      <c r="Q4" s="697"/>
      <c r="R4" s="697"/>
      <c r="S4" s="697"/>
      <c r="T4" s="697"/>
      <c r="U4" s="697"/>
      <c r="V4" s="698"/>
    </row>
    <row r="5" spans="1:22" ht="24.75" customHeight="1">
      <c r="A5" s="699"/>
      <c r="B5" s="700"/>
      <c r="C5" s="700"/>
      <c r="D5" s="700"/>
      <c r="E5" s="700"/>
      <c r="F5" s="700"/>
      <c r="G5" s="700"/>
      <c r="H5" s="700"/>
      <c r="I5" s="700"/>
      <c r="J5" s="700"/>
      <c r="K5" s="700"/>
      <c r="L5" s="700"/>
      <c r="M5" s="700"/>
      <c r="N5" s="700"/>
      <c r="O5" s="700"/>
      <c r="P5" s="700"/>
      <c r="Q5" s="700"/>
      <c r="R5" s="700"/>
      <c r="S5" s="700"/>
      <c r="T5" s="700"/>
      <c r="U5" s="700"/>
      <c r="V5" s="701"/>
    </row>
    <row r="6" spans="1:22" s="3" customFormat="1" ht="27" customHeight="1">
      <c r="A6" s="470" t="s">
        <v>29</v>
      </c>
      <c r="B6" s="609" t="s">
        <v>397</v>
      </c>
      <c r="C6" s="518" t="s">
        <v>78</v>
      </c>
      <c r="D6" s="519"/>
      <c r="E6" s="519"/>
      <c r="F6" s="520"/>
      <c r="G6" s="115" t="s">
        <v>202</v>
      </c>
      <c r="H6" s="521" t="s">
        <v>28</v>
      </c>
      <c r="I6" s="522"/>
      <c r="J6" s="522"/>
      <c r="K6" s="522"/>
      <c r="L6" s="522"/>
      <c r="M6" s="523"/>
      <c r="N6" s="518" t="s">
        <v>12</v>
      </c>
      <c r="O6" s="519"/>
      <c r="P6" s="519"/>
      <c r="Q6" s="519"/>
      <c r="R6" s="519"/>
      <c r="S6" s="519"/>
      <c r="T6" s="519"/>
      <c r="U6" s="519"/>
      <c r="V6" s="576"/>
    </row>
    <row r="7" spans="1:22" ht="15" customHeight="1">
      <c r="A7" s="471"/>
      <c r="B7" s="610"/>
      <c r="C7" s="108"/>
      <c r="D7" s="99" t="s">
        <v>138</v>
      </c>
      <c r="E7" s="123" t="s">
        <v>262</v>
      </c>
      <c r="F7" s="110"/>
      <c r="G7" s="436" t="s">
        <v>203</v>
      </c>
      <c r="H7" s="132" t="s">
        <v>90</v>
      </c>
      <c r="I7" s="118" t="s">
        <v>127</v>
      </c>
      <c r="J7" s="118"/>
      <c r="K7" s="118"/>
      <c r="L7" s="118"/>
      <c r="M7" s="126"/>
      <c r="N7" s="100" t="s">
        <v>138</v>
      </c>
      <c r="O7" s="118" t="s">
        <v>263</v>
      </c>
      <c r="P7" s="118"/>
      <c r="Q7" s="118"/>
      <c r="R7" s="118"/>
      <c r="S7" s="118"/>
      <c r="T7" s="118"/>
      <c r="U7" s="118"/>
      <c r="V7" s="145"/>
    </row>
    <row r="8" spans="1:22" ht="15.75" customHeight="1">
      <c r="A8" s="471"/>
      <c r="B8" s="610"/>
      <c r="C8" s="507" t="s">
        <v>308</v>
      </c>
      <c r="D8" s="461"/>
      <c r="E8" s="461"/>
      <c r="F8" s="462"/>
      <c r="G8" s="437"/>
      <c r="H8" s="686"/>
      <c r="I8" s="687"/>
      <c r="J8" s="687"/>
      <c r="K8" s="687"/>
      <c r="L8" s="687"/>
      <c r="M8" s="688"/>
      <c r="N8" s="102" t="s">
        <v>138</v>
      </c>
      <c r="O8" s="149" t="s">
        <v>269</v>
      </c>
      <c r="P8" s="149"/>
      <c r="Q8" s="149"/>
      <c r="R8" s="149"/>
      <c r="S8" s="149"/>
      <c r="T8" s="149"/>
      <c r="U8" s="149"/>
      <c r="V8" s="150"/>
    </row>
    <row r="9" spans="1:22" ht="15.75" customHeight="1">
      <c r="A9" s="471"/>
      <c r="B9" s="610"/>
      <c r="C9" s="507"/>
      <c r="D9" s="461"/>
      <c r="E9" s="461"/>
      <c r="F9" s="462"/>
      <c r="G9" s="437"/>
      <c r="H9" s="117"/>
      <c r="I9" s="118" t="s">
        <v>84</v>
      </c>
      <c r="J9" s="118"/>
      <c r="K9" s="118"/>
      <c r="L9" s="118"/>
      <c r="M9" s="118"/>
      <c r="N9" s="24"/>
      <c r="O9" s="119" t="s">
        <v>38</v>
      </c>
      <c r="P9" s="120" t="s">
        <v>81</v>
      </c>
      <c r="Q9" s="120"/>
      <c r="R9" s="120"/>
      <c r="S9" s="120"/>
      <c r="T9" s="120"/>
      <c r="U9" s="120"/>
      <c r="V9" s="121"/>
    </row>
    <row r="10" spans="1:22" ht="15.75" customHeight="1">
      <c r="A10" s="471"/>
      <c r="B10" s="610"/>
      <c r="C10" s="507"/>
      <c r="D10" s="461"/>
      <c r="E10" s="461"/>
      <c r="F10" s="462"/>
      <c r="G10" s="437"/>
      <c r="H10" s="134" t="s">
        <v>74</v>
      </c>
      <c r="I10" s="691"/>
      <c r="J10" s="692"/>
      <c r="K10" s="692"/>
      <c r="L10" s="692"/>
      <c r="M10" s="135" t="s">
        <v>75</v>
      </c>
      <c r="N10" s="24"/>
      <c r="O10" s="148" t="s">
        <v>9</v>
      </c>
      <c r="P10" s="452"/>
      <c r="Q10" s="453"/>
      <c r="R10" s="453"/>
      <c r="S10" s="453"/>
      <c r="T10" s="453"/>
      <c r="U10" s="453"/>
      <c r="V10" s="146" t="s">
        <v>10</v>
      </c>
    </row>
    <row r="11" spans="1:22" ht="15.75" customHeight="1">
      <c r="A11" s="471"/>
      <c r="B11" s="610"/>
      <c r="C11" s="507"/>
      <c r="D11" s="461"/>
      <c r="E11" s="461"/>
      <c r="F11" s="462"/>
      <c r="G11" s="437"/>
      <c r="H11" s="117"/>
      <c r="I11" s="117"/>
      <c r="J11" s="136"/>
      <c r="K11" s="135"/>
      <c r="L11" s="135"/>
      <c r="M11" s="135"/>
      <c r="N11" s="44"/>
      <c r="O11" s="119" t="s">
        <v>39</v>
      </c>
      <c r="P11" s="120" t="s">
        <v>82</v>
      </c>
      <c r="Q11" s="120"/>
      <c r="R11" s="120"/>
      <c r="S11" s="120"/>
      <c r="T11" s="120"/>
      <c r="U11" s="120"/>
      <c r="V11" s="121"/>
    </row>
    <row r="12" spans="1:22" ht="15.75" customHeight="1" thickBot="1">
      <c r="A12" s="471"/>
      <c r="B12" s="611"/>
      <c r="C12" s="693"/>
      <c r="D12" s="694"/>
      <c r="E12" s="694"/>
      <c r="F12" s="695"/>
      <c r="G12" s="704"/>
      <c r="H12" s="137"/>
      <c r="I12" s="137"/>
      <c r="J12" s="138"/>
      <c r="K12" s="139"/>
      <c r="L12" s="139"/>
      <c r="M12" s="139"/>
      <c r="N12" s="78"/>
      <c r="O12" s="154" t="s">
        <v>9</v>
      </c>
      <c r="P12" s="705"/>
      <c r="Q12" s="707"/>
      <c r="R12" s="707"/>
      <c r="S12" s="707"/>
      <c r="T12" s="707"/>
      <c r="U12" s="707"/>
      <c r="V12" s="155" t="s">
        <v>10</v>
      </c>
    </row>
    <row r="13" spans="1:22" ht="15.75" customHeight="1">
      <c r="A13" s="471"/>
      <c r="B13" s="610" t="s">
        <v>319</v>
      </c>
      <c r="C13" s="108"/>
      <c r="D13" s="99" t="s">
        <v>402</v>
      </c>
      <c r="E13" s="123" t="s">
        <v>262</v>
      </c>
      <c r="F13" s="110"/>
      <c r="G13" s="702" t="s">
        <v>203</v>
      </c>
      <c r="H13" s="132" t="s">
        <v>43</v>
      </c>
      <c r="I13" s="689" t="s">
        <v>100</v>
      </c>
      <c r="J13" s="689"/>
      <c r="K13" s="689"/>
      <c r="L13" s="689"/>
      <c r="M13" s="690"/>
      <c r="N13" s="100" t="s">
        <v>138</v>
      </c>
      <c r="O13" s="118" t="s">
        <v>264</v>
      </c>
      <c r="P13" s="118"/>
      <c r="Q13" s="118"/>
      <c r="R13" s="118"/>
      <c r="S13" s="118"/>
      <c r="T13" s="118"/>
      <c r="U13" s="118"/>
      <c r="V13" s="145"/>
    </row>
    <row r="14" spans="1:22" ht="15.75" customHeight="1">
      <c r="A14" s="471"/>
      <c r="B14" s="610"/>
      <c r="C14" s="9"/>
      <c r="D14" s="76"/>
      <c r="E14" s="13"/>
      <c r="F14" s="14"/>
      <c r="G14" s="437"/>
      <c r="H14" s="117"/>
      <c r="I14" s="461"/>
      <c r="J14" s="461"/>
      <c r="K14" s="461"/>
      <c r="L14" s="461"/>
      <c r="M14" s="462"/>
      <c r="N14" s="102" t="s">
        <v>138</v>
      </c>
      <c r="O14" s="149" t="s">
        <v>271</v>
      </c>
      <c r="P14" s="149"/>
      <c r="Q14" s="149"/>
      <c r="R14" s="149"/>
      <c r="S14" s="149"/>
      <c r="T14" s="149"/>
      <c r="U14" s="149"/>
      <c r="V14" s="150"/>
    </row>
    <row r="15" spans="1:22" ht="15.75" customHeight="1">
      <c r="A15" s="471"/>
      <c r="B15" s="610"/>
      <c r="C15" s="9"/>
      <c r="D15" s="76"/>
      <c r="E15" s="13"/>
      <c r="F15" s="14"/>
      <c r="G15" s="437"/>
      <c r="H15" s="117"/>
      <c r="I15" s="461"/>
      <c r="J15" s="461"/>
      <c r="K15" s="461"/>
      <c r="L15" s="461"/>
      <c r="M15" s="462"/>
      <c r="N15" s="24"/>
      <c r="O15" s="119" t="s">
        <v>38</v>
      </c>
      <c r="P15" s="120" t="s">
        <v>76</v>
      </c>
      <c r="Q15" s="120"/>
      <c r="R15" s="120"/>
      <c r="S15" s="120"/>
      <c r="T15" s="120"/>
      <c r="U15" s="120"/>
      <c r="V15" s="121"/>
    </row>
    <row r="16" spans="1:22" ht="15.75" customHeight="1">
      <c r="A16" s="471"/>
      <c r="B16" s="610"/>
      <c r="C16" s="9"/>
      <c r="D16" s="76"/>
      <c r="E16" s="13"/>
      <c r="F16" s="14"/>
      <c r="G16" s="437"/>
      <c r="H16" s="117"/>
      <c r="I16" s="118" t="s">
        <v>84</v>
      </c>
      <c r="J16" s="118"/>
      <c r="K16" s="118"/>
      <c r="L16" s="118"/>
      <c r="M16" s="118"/>
      <c r="N16" s="24"/>
      <c r="O16" s="148" t="s">
        <v>9</v>
      </c>
      <c r="P16" s="452"/>
      <c r="Q16" s="453"/>
      <c r="R16" s="453"/>
      <c r="S16" s="453"/>
      <c r="T16" s="453"/>
      <c r="U16" s="453"/>
      <c r="V16" s="146" t="s">
        <v>10</v>
      </c>
    </row>
    <row r="17" spans="1:22" ht="15.75" customHeight="1">
      <c r="A17" s="471"/>
      <c r="B17" s="610"/>
      <c r="C17" s="9"/>
      <c r="D17" s="76"/>
      <c r="E17" s="13"/>
      <c r="F17" s="14"/>
      <c r="G17" s="437"/>
      <c r="H17" s="134" t="s">
        <v>74</v>
      </c>
      <c r="I17" s="691"/>
      <c r="J17" s="692"/>
      <c r="K17" s="692"/>
      <c r="L17" s="692"/>
      <c r="M17" s="135" t="s">
        <v>75</v>
      </c>
      <c r="N17" s="44"/>
      <c r="O17" s="119" t="s">
        <v>39</v>
      </c>
      <c r="P17" s="120" t="s">
        <v>77</v>
      </c>
      <c r="Q17" s="120"/>
      <c r="R17" s="120"/>
      <c r="S17" s="120"/>
      <c r="T17" s="120"/>
      <c r="U17" s="120"/>
      <c r="V17" s="121"/>
    </row>
    <row r="18" spans="1:22" ht="15.75" customHeight="1">
      <c r="A18" s="471"/>
      <c r="B18" s="610"/>
      <c r="C18" s="9"/>
      <c r="D18" s="76"/>
      <c r="E18" s="13"/>
      <c r="F18" s="14"/>
      <c r="G18" s="438"/>
      <c r="H18" s="117"/>
      <c r="I18" s="117"/>
      <c r="J18" s="136"/>
      <c r="K18" s="135"/>
      <c r="L18" s="135"/>
      <c r="M18" s="135"/>
      <c r="N18" s="44"/>
      <c r="O18" s="148" t="s">
        <v>9</v>
      </c>
      <c r="P18" s="452"/>
      <c r="Q18" s="453"/>
      <c r="R18" s="453"/>
      <c r="S18" s="453"/>
      <c r="T18" s="453"/>
      <c r="U18" s="453"/>
      <c r="V18" s="146" t="s">
        <v>10</v>
      </c>
    </row>
    <row r="19" spans="1:22" ht="15.75" customHeight="1">
      <c r="A19" s="471"/>
      <c r="B19" s="610"/>
      <c r="C19" s="108"/>
      <c r="D19" s="99" t="s">
        <v>138</v>
      </c>
      <c r="E19" s="123" t="s">
        <v>262</v>
      </c>
      <c r="F19" s="129"/>
      <c r="G19" s="436" t="s">
        <v>203</v>
      </c>
      <c r="H19" s="140" t="s">
        <v>83</v>
      </c>
      <c r="I19" s="459" t="s">
        <v>307</v>
      </c>
      <c r="J19" s="459"/>
      <c r="K19" s="459"/>
      <c r="L19" s="459"/>
      <c r="M19" s="460"/>
      <c r="N19" s="100" t="s">
        <v>138</v>
      </c>
      <c r="O19" s="120" t="s">
        <v>264</v>
      </c>
      <c r="P19" s="120"/>
      <c r="Q19" s="120"/>
      <c r="R19" s="120"/>
      <c r="S19" s="120"/>
      <c r="T19" s="120"/>
      <c r="U19" s="120"/>
      <c r="V19" s="121"/>
    </row>
    <row r="20" spans="1:22" ht="15.75" customHeight="1">
      <c r="A20" s="471"/>
      <c r="B20" s="610"/>
      <c r="C20" s="9"/>
      <c r="D20" s="76"/>
      <c r="E20" s="118"/>
      <c r="F20" s="126"/>
      <c r="G20" s="437"/>
      <c r="H20" s="117"/>
      <c r="I20" s="461"/>
      <c r="J20" s="461"/>
      <c r="K20" s="461"/>
      <c r="L20" s="461"/>
      <c r="M20" s="462"/>
      <c r="N20" s="102" t="s">
        <v>138</v>
      </c>
      <c r="O20" s="149" t="s">
        <v>271</v>
      </c>
      <c r="P20" s="149"/>
      <c r="Q20" s="149"/>
      <c r="R20" s="149"/>
      <c r="S20" s="149"/>
      <c r="T20" s="149"/>
      <c r="U20" s="149"/>
      <c r="V20" s="150"/>
    </row>
    <row r="21" spans="1:22" ht="15.75" customHeight="1">
      <c r="A21" s="471"/>
      <c r="B21" s="610"/>
      <c r="C21" s="9"/>
      <c r="D21" s="76"/>
      <c r="E21" s="118"/>
      <c r="F21" s="126"/>
      <c r="G21" s="437"/>
      <c r="H21" s="686"/>
      <c r="I21" s="687"/>
      <c r="J21" s="687"/>
      <c r="K21" s="687"/>
      <c r="L21" s="687"/>
      <c r="M21" s="688"/>
      <c r="N21" s="24"/>
      <c r="O21" s="119" t="s">
        <v>38</v>
      </c>
      <c r="P21" s="120" t="s">
        <v>76</v>
      </c>
      <c r="Q21" s="120"/>
      <c r="R21" s="120"/>
      <c r="S21" s="120"/>
      <c r="T21" s="120"/>
      <c r="U21" s="120"/>
      <c r="V21" s="121"/>
    </row>
    <row r="22" spans="1:22" ht="15.75" customHeight="1">
      <c r="A22" s="471"/>
      <c r="B22" s="610"/>
      <c r="C22" s="9"/>
      <c r="D22" s="76"/>
      <c r="E22" s="118"/>
      <c r="F22" s="126"/>
      <c r="G22" s="437"/>
      <c r="H22" s="117"/>
      <c r="I22" s="118" t="s">
        <v>84</v>
      </c>
      <c r="J22" s="118"/>
      <c r="K22" s="118"/>
      <c r="L22" s="118"/>
      <c r="M22" s="118"/>
      <c r="N22" s="24"/>
      <c r="O22" s="148" t="s">
        <v>9</v>
      </c>
      <c r="P22" s="452"/>
      <c r="Q22" s="453"/>
      <c r="R22" s="453"/>
      <c r="S22" s="453"/>
      <c r="T22" s="453"/>
      <c r="U22" s="453"/>
      <c r="V22" s="146" t="s">
        <v>10</v>
      </c>
    </row>
    <row r="23" spans="1:22" ht="15.75" customHeight="1">
      <c r="A23" s="471"/>
      <c r="B23" s="610"/>
      <c r="C23" s="9"/>
      <c r="D23" s="76"/>
      <c r="E23" s="118"/>
      <c r="F23" s="126"/>
      <c r="G23" s="437"/>
      <c r="H23" s="134" t="s">
        <v>74</v>
      </c>
      <c r="I23" s="691"/>
      <c r="J23" s="692"/>
      <c r="K23" s="692"/>
      <c r="L23" s="692"/>
      <c r="M23" s="135" t="s">
        <v>75</v>
      </c>
      <c r="N23" s="44"/>
      <c r="O23" s="119" t="s">
        <v>39</v>
      </c>
      <c r="P23" s="120" t="s">
        <v>77</v>
      </c>
      <c r="Q23" s="120"/>
      <c r="R23" s="120"/>
      <c r="S23" s="120"/>
      <c r="T23" s="120"/>
      <c r="U23" s="120"/>
      <c r="V23" s="121"/>
    </row>
    <row r="24" spans="1:22" ht="15.75" customHeight="1">
      <c r="A24" s="471"/>
      <c r="B24" s="610"/>
      <c r="C24" s="9"/>
      <c r="D24" s="76"/>
      <c r="E24" s="118"/>
      <c r="F24" s="126"/>
      <c r="G24" s="438"/>
      <c r="H24" s="117"/>
      <c r="I24" s="117"/>
      <c r="J24" s="136"/>
      <c r="K24" s="135"/>
      <c r="L24" s="135"/>
      <c r="M24" s="135"/>
      <c r="N24" s="44"/>
      <c r="O24" s="148" t="s">
        <v>9</v>
      </c>
      <c r="P24" s="452"/>
      <c r="Q24" s="453"/>
      <c r="R24" s="453"/>
      <c r="S24" s="453"/>
      <c r="T24" s="453"/>
      <c r="U24" s="453"/>
      <c r="V24" s="146" t="s">
        <v>10</v>
      </c>
    </row>
    <row r="25" spans="1:22" ht="15.75" customHeight="1">
      <c r="A25" s="471"/>
      <c r="B25" s="610"/>
      <c r="C25" s="108"/>
      <c r="D25" s="99" t="s">
        <v>138</v>
      </c>
      <c r="E25" s="123" t="s">
        <v>262</v>
      </c>
      <c r="F25" s="129"/>
      <c r="G25" s="436" t="s">
        <v>203</v>
      </c>
      <c r="H25" s="140" t="s">
        <v>45</v>
      </c>
      <c r="I25" s="459" t="s">
        <v>146</v>
      </c>
      <c r="J25" s="459"/>
      <c r="K25" s="459"/>
      <c r="L25" s="459"/>
      <c r="M25" s="460"/>
      <c r="N25" s="100" t="s">
        <v>138</v>
      </c>
      <c r="O25" s="120" t="s">
        <v>265</v>
      </c>
      <c r="P25" s="120"/>
      <c r="Q25" s="120"/>
      <c r="R25" s="120"/>
      <c r="S25" s="120"/>
      <c r="T25" s="120"/>
      <c r="U25" s="120"/>
      <c r="V25" s="121"/>
    </row>
    <row r="26" spans="1:22" ht="15.75" customHeight="1">
      <c r="A26" s="471"/>
      <c r="B26" s="610"/>
      <c r="C26" s="9"/>
      <c r="D26" s="76"/>
      <c r="E26" s="118"/>
      <c r="F26" s="126"/>
      <c r="G26" s="437"/>
      <c r="H26" s="117"/>
      <c r="I26" s="461"/>
      <c r="J26" s="461"/>
      <c r="K26" s="461"/>
      <c r="L26" s="461"/>
      <c r="M26" s="462"/>
      <c r="N26" s="102" t="s">
        <v>138</v>
      </c>
      <c r="O26" s="149" t="s">
        <v>270</v>
      </c>
      <c r="P26" s="149"/>
      <c r="Q26" s="149"/>
      <c r="R26" s="149"/>
      <c r="S26" s="149"/>
      <c r="T26" s="149"/>
      <c r="U26" s="149"/>
      <c r="V26" s="150"/>
    </row>
    <row r="27" spans="1:22" ht="15.75" customHeight="1">
      <c r="A27" s="471"/>
      <c r="B27" s="610"/>
      <c r="C27" s="9"/>
      <c r="D27" s="76"/>
      <c r="E27" s="118"/>
      <c r="F27" s="126"/>
      <c r="G27" s="437"/>
      <c r="H27" s="686"/>
      <c r="I27" s="687"/>
      <c r="J27" s="687"/>
      <c r="K27" s="687"/>
      <c r="L27" s="687"/>
      <c r="M27" s="688"/>
      <c r="N27" s="45"/>
      <c r="O27" s="119" t="s">
        <v>38</v>
      </c>
      <c r="P27" s="120" t="s">
        <v>79</v>
      </c>
      <c r="Q27" s="120"/>
      <c r="R27" s="120"/>
      <c r="S27" s="120"/>
      <c r="T27" s="120"/>
      <c r="U27" s="120"/>
      <c r="V27" s="121"/>
    </row>
    <row r="28" spans="1:22" ht="15.75" customHeight="1">
      <c r="A28" s="471"/>
      <c r="B28" s="610"/>
      <c r="C28" s="9"/>
      <c r="D28" s="76"/>
      <c r="E28" s="118"/>
      <c r="F28" s="126"/>
      <c r="G28" s="437"/>
      <c r="H28" s="117"/>
      <c r="I28" s="118" t="s">
        <v>84</v>
      </c>
      <c r="J28" s="118"/>
      <c r="K28" s="118"/>
      <c r="L28" s="118"/>
      <c r="M28" s="126"/>
      <c r="N28" s="45"/>
      <c r="O28" s="148" t="s">
        <v>9</v>
      </c>
      <c r="P28" s="452"/>
      <c r="Q28" s="453"/>
      <c r="R28" s="453"/>
      <c r="S28" s="453"/>
      <c r="T28" s="453"/>
      <c r="U28" s="453"/>
      <c r="V28" s="146" t="s">
        <v>10</v>
      </c>
    </row>
    <row r="29" spans="1:22" ht="15.75" customHeight="1">
      <c r="A29" s="471"/>
      <c r="B29" s="610"/>
      <c r="C29" s="9"/>
      <c r="D29" s="76"/>
      <c r="E29" s="118"/>
      <c r="F29" s="126"/>
      <c r="G29" s="437"/>
      <c r="H29" s="134" t="s">
        <v>74</v>
      </c>
      <c r="I29" s="691"/>
      <c r="J29" s="692"/>
      <c r="K29" s="692"/>
      <c r="L29" s="692"/>
      <c r="M29" s="179" t="s">
        <v>75</v>
      </c>
      <c r="N29" s="45"/>
      <c r="O29" s="119" t="s">
        <v>39</v>
      </c>
      <c r="P29" s="120" t="s">
        <v>80</v>
      </c>
      <c r="Q29" s="120"/>
      <c r="R29" s="120"/>
      <c r="S29" s="120"/>
      <c r="T29" s="120"/>
      <c r="U29" s="120"/>
      <c r="V29" s="121"/>
    </row>
    <row r="30" spans="1:22" ht="15.75" customHeight="1">
      <c r="A30" s="471"/>
      <c r="B30" s="610"/>
      <c r="C30" s="9"/>
      <c r="D30" s="9"/>
      <c r="E30" s="118"/>
      <c r="F30" s="125"/>
      <c r="G30" s="438"/>
      <c r="H30" s="183"/>
      <c r="I30" s="183"/>
      <c r="J30" s="184"/>
      <c r="K30" s="156"/>
      <c r="L30" s="156"/>
      <c r="M30" s="185"/>
      <c r="N30" s="45"/>
      <c r="O30" s="148" t="s">
        <v>9</v>
      </c>
      <c r="P30" s="452"/>
      <c r="Q30" s="453"/>
      <c r="R30" s="453"/>
      <c r="S30" s="453"/>
      <c r="T30" s="453"/>
      <c r="U30" s="453"/>
      <c r="V30" s="146" t="s">
        <v>10</v>
      </c>
    </row>
    <row r="31" spans="1:22" ht="15.75" customHeight="1">
      <c r="A31" s="471"/>
      <c r="B31" s="610"/>
      <c r="C31" s="108"/>
      <c r="D31" s="99" t="s">
        <v>138</v>
      </c>
      <c r="E31" s="123" t="s">
        <v>262</v>
      </c>
      <c r="F31" s="129"/>
      <c r="G31" s="436" t="s">
        <v>203</v>
      </c>
      <c r="H31" s="140" t="s">
        <v>41</v>
      </c>
      <c r="I31" s="120" t="s">
        <v>127</v>
      </c>
      <c r="J31" s="120"/>
      <c r="K31" s="120"/>
      <c r="L31" s="120"/>
      <c r="M31" s="186"/>
      <c r="N31" s="100" t="s">
        <v>138</v>
      </c>
      <c r="O31" s="120" t="s">
        <v>263</v>
      </c>
      <c r="P31" s="120"/>
      <c r="Q31" s="120"/>
      <c r="R31" s="120"/>
      <c r="S31" s="120"/>
      <c r="T31" s="120"/>
      <c r="U31" s="120"/>
      <c r="V31" s="121"/>
    </row>
    <row r="32" spans="1:22" ht="15.75" customHeight="1">
      <c r="A32" s="471"/>
      <c r="B32" s="610"/>
      <c r="C32" s="507" t="s">
        <v>308</v>
      </c>
      <c r="D32" s="461"/>
      <c r="E32" s="461"/>
      <c r="F32" s="462"/>
      <c r="G32" s="437"/>
      <c r="H32" s="686"/>
      <c r="I32" s="687"/>
      <c r="J32" s="687"/>
      <c r="K32" s="687"/>
      <c r="L32" s="687"/>
      <c r="M32" s="688"/>
      <c r="N32" s="102" t="s">
        <v>138</v>
      </c>
      <c r="O32" s="149" t="s">
        <v>269</v>
      </c>
      <c r="P32" s="149"/>
      <c r="Q32" s="149"/>
      <c r="R32" s="149"/>
      <c r="S32" s="149"/>
      <c r="T32" s="149"/>
      <c r="U32" s="149"/>
      <c r="V32" s="150"/>
    </row>
    <row r="33" spans="1:22" ht="14.25" customHeight="1">
      <c r="A33" s="471"/>
      <c r="B33" s="610"/>
      <c r="C33" s="507"/>
      <c r="D33" s="461"/>
      <c r="E33" s="461"/>
      <c r="F33" s="462"/>
      <c r="G33" s="437"/>
      <c r="H33" s="117"/>
      <c r="I33" s="118" t="s">
        <v>84</v>
      </c>
      <c r="J33" s="118"/>
      <c r="K33" s="118"/>
      <c r="L33" s="118"/>
      <c r="M33" s="118"/>
      <c r="N33" s="24"/>
      <c r="O33" s="119" t="s">
        <v>38</v>
      </c>
      <c r="P33" s="120" t="s">
        <v>81</v>
      </c>
      <c r="Q33" s="120"/>
      <c r="R33" s="120"/>
      <c r="S33" s="120"/>
      <c r="T33" s="120"/>
      <c r="U33" s="120"/>
      <c r="V33" s="121"/>
    </row>
    <row r="34" spans="1:22" ht="15.75" customHeight="1">
      <c r="A34" s="471"/>
      <c r="B34" s="610"/>
      <c r="C34" s="507"/>
      <c r="D34" s="461"/>
      <c r="E34" s="461"/>
      <c r="F34" s="462"/>
      <c r="G34" s="437"/>
      <c r="H34" s="134" t="s">
        <v>74</v>
      </c>
      <c r="I34" s="691"/>
      <c r="J34" s="692"/>
      <c r="K34" s="692"/>
      <c r="L34" s="692"/>
      <c r="M34" s="135" t="s">
        <v>75</v>
      </c>
      <c r="N34" s="24"/>
      <c r="O34" s="148" t="s">
        <v>9</v>
      </c>
      <c r="P34" s="452"/>
      <c r="Q34" s="453"/>
      <c r="R34" s="453"/>
      <c r="S34" s="453"/>
      <c r="T34" s="453"/>
      <c r="U34" s="453"/>
      <c r="V34" s="146" t="s">
        <v>10</v>
      </c>
    </row>
    <row r="35" spans="1:22" ht="15.75" customHeight="1">
      <c r="A35" s="471"/>
      <c r="B35" s="610"/>
      <c r="C35" s="507"/>
      <c r="D35" s="461"/>
      <c r="E35" s="461"/>
      <c r="F35" s="462"/>
      <c r="G35" s="437"/>
      <c r="H35" s="117"/>
      <c r="I35" s="117"/>
      <c r="J35" s="136"/>
      <c r="K35" s="135"/>
      <c r="L35" s="135"/>
      <c r="M35" s="135"/>
      <c r="N35" s="44"/>
      <c r="O35" s="119" t="s">
        <v>39</v>
      </c>
      <c r="P35" s="120" t="s">
        <v>82</v>
      </c>
      <c r="Q35" s="120"/>
      <c r="R35" s="120"/>
      <c r="S35" s="120"/>
      <c r="T35" s="120"/>
      <c r="U35" s="120"/>
      <c r="V35" s="121"/>
    </row>
    <row r="36" spans="1:22" ht="15.75" customHeight="1" thickBot="1">
      <c r="A36" s="471"/>
      <c r="B36" s="611"/>
      <c r="C36" s="693"/>
      <c r="D36" s="694"/>
      <c r="E36" s="694"/>
      <c r="F36" s="695"/>
      <c r="G36" s="704"/>
      <c r="H36" s="137"/>
      <c r="I36" s="137"/>
      <c r="J36" s="138"/>
      <c r="K36" s="139"/>
      <c r="L36" s="139"/>
      <c r="M36" s="139"/>
      <c r="N36" s="78"/>
      <c r="O36" s="154" t="s">
        <v>9</v>
      </c>
      <c r="P36" s="705"/>
      <c r="Q36" s="707"/>
      <c r="R36" s="707"/>
      <c r="S36" s="707"/>
      <c r="T36" s="707"/>
      <c r="U36" s="707"/>
      <c r="V36" s="155" t="s">
        <v>10</v>
      </c>
    </row>
    <row r="37" spans="1:22" ht="15.75" customHeight="1">
      <c r="A37" s="471"/>
      <c r="B37" s="488" t="s">
        <v>128</v>
      </c>
      <c r="C37" s="108"/>
      <c r="D37" s="99" t="s">
        <v>138</v>
      </c>
      <c r="E37" s="109" t="s">
        <v>262</v>
      </c>
      <c r="F37" s="110"/>
      <c r="G37" s="702" t="s">
        <v>203</v>
      </c>
      <c r="H37" s="140" t="s">
        <v>43</v>
      </c>
      <c r="I37" s="459" t="s">
        <v>95</v>
      </c>
      <c r="J37" s="459"/>
      <c r="K37" s="459"/>
      <c r="L37" s="459"/>
      <c r="M37" s="460"/>
      <c r="N37" s="100" t="s">
        <v>138</v>
      </c>
      <c r="O37" s="187" t="s">
        <v>266</v>
      </c>
      <c r="P37" s="187"/>
      <c r="Q37" s="187"/>
      <c r="R37" s="187"/>
      <c r="S37" s="187"/>
      <c r="T37" s="187"/>
      <c r="U37" s="187"/>
      <c r="V37" s="188"/>
    </row>
    <row r="38" spans="1:22" ht="15.75" customHeight="1">
      <c r="A38" s="471"/>
      <c r="B38" s="488"/>
      <c r="C38" s="13"/>
      <c r="D38" s="644" t="s">
        <v>110</v>
      </c>
      <c r="E38" s="644"/>
      <c r="F38" s="645"/>
      <c r="G38" s="437"/>
      <c r="H38" s="117"/>
      <c r="I38" s="461"/>
      <c r="J38" s="461"/>
      <c r="K38" s="461"/>
      <c r="L38" s="461"/>
      <c r="M38" s="462"/>
      <c r="N38" s="102" t="s">
        <v>138</v>
      </c>
      <c r="O38" s="149" t="s">
        <v>268</v>
      </c>
      <c r="P38" s="149"/>
      <c r="Q38" s="149"/>
      <c r="R38" s="149"/>
      <c r="S38" s="149"/>
      <c r="T38" s="149"/>
      <c r="U38" s="149"/>
      <c r="V38" s="150"/>
    </row>
    <row r="39" spans="1:22" ht="15.75" customHeight="1">
      <c r="A39" s="471"/>
      <c r="B39" s="488"/>
      <c r="C39" s="13"/>
      <c r="D39" s="644"/>
      <c r="E39" s="644"/>
      <c r="F39" s="645"/>
      <c r="G39" s="437"/>
      <c r="H39" s="480"/>
      <c r="I39" s="440"/>
      <c r="J39" s="440"/>
      <c r="K39" s="440"/>
      <c r="L39" s="440"/>
      <c r="M39" s="481"/>
      <c r="N39" s="48"/>
      <c r="O39" s="119" t="s">
        <v>38</v>
      </c>
      <c r="P39" s="120" t="s">
        <v>96</v>
      </c>
      <c r="Q39" s="120"/>
      <c r="R39" s="120"/>
      <c r="S39" s="120"/>
      <c r="T39" s="120"/>
      <c r="U39" s="120"/>
      <c r="V39" s="121"/>
    </row>
    <row r="40" spans="1:22" ht="15.75" customHeight="1">
      <c r="A40" s="471"/>
      <c r="B40" s="488"/>
      <c r="C40" s="13"/>
      <c r="D40" s="644"/>
      <c r="E40" s="644"/>
      <c r="F40" s="645"/>
      <c r="G40" s="437"/>
      <c r="H40" s="480"/>
      <c r="I40" s="440"/>
      <c r="J40" s="440"/>
      <c r="K40" s="440"/>
      <c r="L40" s="440"/>
      <c r="M40" s="481"/>
      <c r="N40" s="48"/>
      <c r="O40" s="148" t="s">
        <v>9</v>
      </c>
      <c r="P40" s="452"/>
      <c r="Q40" s="652"/>
      <c r="R40" s="652"/>
      <c r="S40" s="652"/>
      <c r="T40" s="652"/>
      <c r="U40" s="652"/>
      <c r="V40" s="146" t="s">
        <v>10</v>
      </c>
    </row>
    <row r="41" spans="1:22" ht="15.75" customHeight="1">
      <c r="A41" s="471"/>
      <c r="B41" s="488"/>
      <c r="C41" s="13"/>
      <c r="D41" s="644"/>
      <c r="E41" s="644"/>
      <c r="F41" s="645"/>
      <c r="G41" s="437"/>
      <c r="H41" s="480"/>
      <c r="I41" s="440"/>
      <c r="J41" s="440"/>
      <c r="K41" s="440"/>
      <c r="L41" s="440"/>
      <c r="M41" s="481"/>
      <c r="N41" s="100" t="s">
        <v>138</v>
      </c>
      <c r="O41" s="120" t="s">
        <v>267</v>
      </c>
      <c r="P41" s="120"/>
      <c r="Q41" s="120"/>
      <c r="R41" s="120"/>
      <c r="S41" s="120"/>
      <c r="T41" s="120"/>
      <c r="U41" s="120"/>
      <c r="V41" s="121"/>
    </row>
    <row r="42" spans="1:22" ht="15.75" customHeight="1">
      <c r="A42" s="471"/>
      <c r="B42" s="488"/>
      <c r="C42" s="13"/>
      <c r="D42" s="644"/>
      <c r="E42" s="644"/>
      <c r="F42" s="645"/>
      <c r="G42" s="437"/>
      <c r="H42" s="480"/>
      <c r="I42" s="440"/>
      <c r="J42" s="440"/>
      <c r="K42" s="440"/>
      <c r="L42" s="440"/>
      <c r="M42" s="481"/>
      <c r="N42" s="40"/>
      <c r="O42" s="149"/>
      <c r="P42" s="149"/>
      <c r="Q42" s="149"/>
      <c r="R42" s="149"/>
      <c r="S42" s="149"/>
      <c r="T42" s="149"/>
      <c r="U42" s="149"/>
      <c r="V42" s="150"/>
    </row>
    <row r="43" spans="1:22" ht="15.75" customHeight="1">
      <c r="A43" s="471"/>
      <c r="B43" s="488"/>
      <c r="C43" s="13"/>
      <c r="D43" s="644"/>
      <c r="E43" s="644"/>
      <c r="F43" s="645"/>
      <c r="G43" s="437"/>
      <c r="H43" s="480"/>
      <c r="I43" s="440"/>
      <c r="J43" s="440"/>
      <c r="K43" s="440"/>
      <c r="L43" s="440"/>
      <c r="M43" s="481"/>
      <c r="N43" s="48"/>
      <c r="O43" s="119" t="s">
        <v>38</v>
      </c>
      <c r="P43" s="120" t="s">
        <v>97</v>
      </c>
      <c r="Q43" s="120"/>
      <c r="R43" s="120"/>
      <c r="S43" s="120"/>
      <c r="T43" s="120"/>
      <c r="U43" s="120"/>
      <c r="V43" s="121"/>
    </row>
    <row r="44" spans="1:22" ht="15.75" customHeight="1" thickBot="1">
      <c r="A44" s="471"/>
      <c r="B44" s="489"/>
      <c r="C44" s="29"/>
      <c r="D44" s="703"/>
      <c r="E44" s="703"/>
      <c r="F44" s="53"/>
      <c r="G44" s="704"/>
      <c r="H44" s="570"/>
      <c r="I44" s="571"/>
      <c r="J44" s="571"/>
      <c r="K44" s="571"/>
      <c r="L44" s="571"/>
      <c r="M44" s="708"/>
      <c r="N44" s="62"/>
      <c r="O44" s="154" t="s">
        <v>9</v>
      </c>
      <c r="P44" s="705"/>
      <c r="Q44" s="706"/>
      <c r="R44" s="706"/>
      <c r="S44" s="706"/>
      <c r="T44" s="706"/>
      <c r="U44" s="706"/>
      <c r="V44" s="155" t="s">
        <v>10</v>
      </c>
    </row>
    <row r="45" spans="1:22" ht="15.75" customHeight="1">
      <c r="A45" s="471"/>
      <c r="B45" s="488" t="s">
        <v>147</v>
      </c>
      <c r="C45" s="108"/>
      <c r="D45" s="99" t="s">
        <v>138</v>
      </c>
      <c r="E45" s="109" t="s">
        <v>262</v>
      </c>
      <c r="F45" s="110"/>
      <c r="G45" s="702" t="s">
        <v>203</v>
      </c>
      <c r="H45" s="140" t="s">
        <v>43</v>
      </c>
      <c r="I45" s="459" t="s">
        <v>148</v>
      </c>
      <c r="J45" s="459"/>
      <c r="K45" s="459"/>
      <c r="L45" s="459"/>
      <c r="M45" s="460"/>
      <c r="N45" s="100" t="s">
        <v>138</v>
      </c>
      <c r="O45" s="120" t="s">
        <v>290</v>
      </c>
      <c r="P45" s="120"/>
      <c r="Q45" s="120"/>
      <c r="R45" s="120"/>
      <c r="S45" s="120"/>
      <c r="T45" s="120"/>
      <c r="U45" s="120"/>
      <c r="V45" s="121"/>
    </row>
    <row r="46" spans="1:22" ht="15.75" customHeight="1">
      <c r="A46" s="471"/>
      <c r="B46" s="488"/>
      <c r="C46" s="13"/>
      <c r="D46" s="644" t="s">
        <v>149</v>
      </c>
      <c r="E46" s="644"/>
      <c r="F46" s="645"/>
      <c r="G46" s="437"/>
      <c r="H46" s="117"/>
      <c r="I46" s="461"/>
      <c r="J46" s="461"/>
      <c r="K46" s="461"/>
      <c r="L46" s="461"/>
      <c r="M46" s="462"/>
      <c r="N46" s="13"/>
      <c r="O46" s="158" t="s">
        <v>150</v>
      </c>
      <c r="P46" s="118" t="s">
        <v>151</v>
      </c>
      <c r="Q46" s="118"/>
      <c r="R46" s="118"/>
      <c r="S46" s="118"/>
      <c r="T46" s="118"/>
      <c r="U46" s="118"/>
      <c r="V46" s="145"/>
    </row>
    <row r="47" spans="1:22" ht="15.75" customHeight="1">
      <c r="A47" s="471"/>
      <c r="B47" s="488"/>
      <c r="C47" s="13"/>
      <c r="D47" s="644"/>
      <c r="E47" s="644"/>
      <c r="F47" s="645"/>
      <c r="G47" s="437"/>
      <c r="H47" s="480"/>
      <c r="I47" s="440"/>
      <c r="J47" s="440"/>
      <c r="K47" s="440"/>
      <c r="L47" s="440"/>
      <c r="M47" s="481"/>
      <c r="N47" s="13"/>
      <c r="O47" s="128" t="s">
        <v>152</v>
      </c>
      <c r="P47" s="118" t="s">
        <v>153</v>
      </c>
      <c r="Q47" s="709"/>
      <c r="R47" s="710"/>
      <c r="S47" s="118" t="s">
        <v>154</v>
      </c>
      <c r="T47" s="118" t="s">
        <v>155</v>
      </c>
      <c r="U47" s="118"/>
      <c r="V47" s="146"/>
    </row>
    <row r="48" spans="1:22" ht="15.75" customHeight="1">
      <c r="A48" s="471"/>
      <c r="B48" s="488"/>
      <c r="C48" s="13"/>
      <c r="D48" s="644"/>
      <c r="E48" s="644"/>
      <c r="F48" s="645"/>
      <c r="G48" s="437"/>
      <c r="H48" s="480"/>
      <c r="I48" s="440"/>
      <c r="J48" s="440"/>
      <c r="K48" s="440"/>
      <c r="L48" s="440"/>
      <c r="M48" s="481"/>
      <c r="N48" s="102" t="s">
        <v>138</v>
      </c>
      <c r="O48" s="149" t="s">
        <v>292</v>
      </c>
      <c r="P48" s="149"/>
      <c r="Q48" s="149"/>
      <c r="R48" s="149"/>
      <c r="S48" s="149"/>
      <c r="T48" s="149"/>
      <c r="U48" s="149"/>
      <c r="V48" s="150"/>
    </row>
    <row r="49" spans="1:22" ht="15.75" customHeight="1">
      <c r="A49" s="471"/>
      <c r="B49" s="488"/>
      <c r="C49" s="13"/>
      <c r="D49" s="644"/>
      <c r="E49" s="644"/>
      <c r="F49" s="645"/>
      <c r="G49" s="437"/>
      <c r="H49" s="480"/>
      <c r="I49" s="440"/>
      <c r="J49" s="440"/>
      <c r="K49" s="440"/>
      <c r="L49" s="440"/>
      <c r="M49" s="481"/>
      <c r="N49" s="45"/>
      <c r="O49" s="119" t="s">
        <v>158</v>
      </c>
      <c r="P49" s="120" t="s">
        <v>159</v>
      </c>
      <c r="Q49" s="120"/>
      <c r="R49" s="120"/>
      <c r="S49" s="120"/>
      <c r="T49" s="120"/>
      <c r="U49" s="120"/>
      <c r="V49" s="121"/>
    </row>
    <row r="50" spans="1:22" ht="15.75" customHeight="1">
      <c r="A50" s="471"/>
      <c r="B50" s="488"/>
      <c r="C50" s="13"/>
      <c r="D50" s="644"/>
      <c r="E50" s="644"/>
      <c r="F50" s="645"/>
      <c r="G50" s="437"/>
      <c r="H50" s="117"/>
      <c r="I50" s="118" t="s">
        <v>156</v>
      </c>
      <c r="J50" s="189"/>
      <c r="K50" s="189"/>
      <c r="L50" s="189"/>
      <c r="M50" s="190"/>
      <c r="N50" s="45"/>
      <c r="O50" s="148" t="s">
        <v>160</v>
      </c>
      <c r="P50" s="452"/>
      <c r="Q50" s="652"/>
      <c r="R50" s="652"/>
      <c r="S50" s="652"/>
      <c r="T50" s="652"/>
      <c r="U50" s="652"/>
      <c r="V50" s="146" t="s">
        <v>161</v>
      </c>
    </row>
    <row r="51" spans="1:22" ht="15.75" customHeight="1">
      <c r="A51" s="471"/>
      <c r="B51" s="488"/>
      <c r="C51" s="13"/>
      <c r="D51" s="644"/>
      <c r="E51" s="644"/>
      <c r="F51" s="645"/>
      <c r="G51" s="437"/>
      <c r="H51" s="134" t="s">
        <v>74</v>
      </c>
      <c r="I51" s="691"/>
      <c r="J51" s="711"/>
      <c r="K51" s="711"/>
      <c r="L51" s="711"/>
      <c r="M51" s="179" t="s">
        <v>75</v>
      </c>
      <c r="N51" s="100" t="s">
        <v>138</v>
      </c>
      <c r="O51" s="120" t="s">
        <v>291</v>
      </c>
      <c r="P51" s="120"/>
      <c r="Q51" s="120"/>
      <c r="R51" s="120"/>
      <c r="S51" s="120"/>
      <c r="T51" s="120"/>
      <c r="U51" s="120"/>
      <c r="V51" s="121"/>
    </row>
    <row r="52" spans="1:22" ht="15.75" customHeight="1">
      <c r="A52" s="471"/>
      <c r="B52" s="488"/>
      <c r="C52" s="13"/>
      <c r="D52" s="13"/>
      <c r="E52" s="13"/>
      <c r="F52" s="13"/>
      <c r="G52" s="437"/>
      <c r="H52" s="21"/>
      <c r="I52" s="21"/>
      <c r="J52" s="22"/>
      <c r="K52" s="11"/>
      <c r="L52" s="11"/>
      <c r="M52" s="50"/>
      <c r="N52" s="13"/>
      <c r="O52" s="158" t="s">
        <v>162</v>
      </c>
      <c r="P52" s="118" t="s">
        <v>151</v>
      </c>
      <c r="Q52" s="118"/>
      <c r="R52" s="118"/>
      <c r="S52" s="118"/>
      <c r="T52" s="118"/>
      <c r="U52" s="118"/>
      <c r="V52" s="145"/>
    </row>
    <row r="53" spans="1:22" ht="15.75" customHeight="1">
      <c r="A53" s="471"/>
      <c r="B53" s="488"/>
      <c r="C53" s="13"/>
      <c r="D53" s="13"/>
      <c r="E53" s="13"/>
      <c r="F53" s="13"/>
      <c r="G53" s="437"/>
      <c r="H53" s="21"/>
      <c r="I53" s="21"/>
      <c r="J53" s="22"/>
      <c r="K53" s="11"/>
      <c r="L53" s="11"/>
      <c r="M53" s="50"/>
      <c r="N53" s="13"/>
      <c r="O53" s="128" t="s">
        <v>160</v>
      </c>
      <c r="P53" s="118" t="s">
        <v>163</v>
      </c>
      <c r="Q53" s="709"/>
      <c r="R53" s="710"/>
      <c r="S53" s="118" t="s">
        <v>164</v>
      </c>
      <c r="T53" s="118" t="s">
        <v>157</v>
      </c>
      <c r="U53" s="118"/>
      <c r="V53" s="146"/>
    </row>
    <row r="54" spans="1:22" ht="15.75" customHeight="1">
      <c r="A54" s="471"/>
      <c r="B54" s="488"/>
      <c r="C54" s="13"/>
      <c r="D54" s="13"/>
      <c r="E54" s="13"/>
      <c r="F54" s="13"/>
      <c r="G54" s="437"/>
      <c r="H54" s="21"/>
      <c r="I54" s="21"/>
      <c r="J54" s="22"/>
      <c r="K54" s="11"/>
      <c r="L54" s="11"/>
      <c r="M54" s="50"/>
      <c r="N54" s="102" t="s">
        <v>138</v>
      </c>
      <c r="O54" s="149" t="s">
        <v>292</v>
      </c>
      <c r="P54" s="149"/>
      <c r="Q54" s="149"/>
      <c r="R54" s="149"/>
      <c r="S54" s="149"/>
      <c r="T54" s="149"/>
      <c r="U54" s="149"/>
      <c r="V54" s="150"/>
    </row>
    <row r="55" spans="1:22" ht="15.75" customHeight="1">
      <c r="A55" s="471"/>
      <c r="B55" s="488"/>
      <c r="C55" s="13"/>
      <c r="D55" s="13"/>
      <c r="E55" s="13"/>
      <c r="F55" s="13"/>
      <c r="G55" s="437"/>
      <c r="H55" s="21"/>
      <c r="I55" s="21"/>
      <c r="J55" s="22"/>
      <c r="K55" s="11"/>
      <c r="L55" s="11"/>
      <c r="M55" s="50"/>
      <c r="N55" s="45"/>
      <c r="O55" s="119" t="s">
        <v>39</v>
      </c>
      <c r="P55" s="120" t="s">
        <v>159</v>
      </c>
      <c r="Q55" s="120"/>
      <c r="R55" s="120"/>
      <c r="S55" s="120"/>
      <c r="T55" s="120"/>
      <c r="U55" s="120"/>
      <c r="V55" s="121"/>
    </row>
    <row r="56" spans="1:22" ht="15.75" customHeight="1">
      <c r="A56" s="471"/>
      <c r="B56" s="488"/>
      <c r="C56" s="13"/>
      <c r="D56" s="13"/>
      <c r="E56" s="13"/>
      <c r="F56" s="13"/>
      <c r="G56" s="437"/>
      <c r="H56" s="21"/>
      <c r="I56" s="21"/>
      <c r="J56" s="22"/>
      <c r="K56" s="11"/>
      <c r="L56" s="11"/>
      <c r="M56" s="50"/>
      <c r="N56" s="48"/>
      <c r="O56" s="128" t="s">
        <v>152</v>
      </c>
      <c r="P56" s="691"/>
      <c r="Q56" s="692"/>
      <c r="R56" s="692"/>
      <c r="S56" s="692"/>
      <c r="T56" s="692"/>
      <c r="U56" s="692"/>
      <c r="V56" s="146" t="s">
        <v>165</v>
      </c>
    </row>
    <row r="57" spans="1:22" ht="15.75" customHeight="1">
      <c r="A57" s="471"/>
      <c r="B57" s="488"/>
      <c r="C57" s="13"/>
      <c r="D57" s="13"/>
      <c r="E57" s="13"/>
      <c r="F57" s="13"/>
      <c r="G57" s="437"/>
      <c r="H57" s="21"/>
      <c r="I57" s="21"/>
      <c r="J57" s="22"/>
      <c r="K57" s="11"/>
      <c r="L57" s="11"/>
      <c r="M57" s="50"/>
      <c r="N57" s="48"/>
      <c r="O57" s="118"/>
      <c r="P57" s="118"/>
      <c r="Q57" s="118"/>
      <c r="R57" s="118"/>
      <c r="S57" s="118"/>
      <c r="T57" s="118"/>
      <c r="U57" s="118"/>
      <c r="V57" s="146"/>
    </row>
    <row r="58" spans="1:22" ht="15.75" customHeight="1" thickBot="1">
      <c r="A58" s="472"/>
      <c r="B58" s="489"/>
      <c r="C58" s="77"/>
      <c r="D58" s="77"/>
      <c r="E58" s="77"/>
      <c r="F58" s="77"/>
      <c r="G58" s="704"/>
      <c r="H58" s="33"/>
      <c r="I58" s="33"/>
      <c r="J58" s="51"/>
      <c r="K58" s="52"/>
      <c r="L58" s="52"/>
      <c r="M58" s="54"/>
      <c r="N58" s="62"/>
      <c r="O58" s="77"/>
      <c r="P58" s="77"/>
      <c r="Q58" s="77"/>
      <c r="R58" s="77"/>
      <c r="S58" s="77"/>
      <c r="T58" s="77"/>
      <c r="U58" s="77"/>
      <c r="V58" s="111"/>
    </row>
    <row r="59" spans="1:22" ht="15.75" customHeight="1">
      <c r="A59" s="512" t="s">
        <v>52</v>
      </c>
      <c r="B59" s="513"/>
      <c r="C59" s="533"/>
      <c r="D59" s="567"/>
      <c r="E59" s="567"/>
      <c r="F59" s="567"/>
      <c r="G59" s="567"/>
      <c r="H59" s="567"/>
      <c r="I59" s="567"/>
      <c r="J59" s="567"/>
      <c r="K59" s="567"/>
      <c r="L59" s="567"/>
      <c r="M59" s="567"/>
      <c r="N59" s="567"/>
      <c r="O59" s="567"/>
      <c r="P59" s="567"/>
      <c r="Q59" s="567"/>
      <c r="R59" s="567"/>
      <c r="S59" s="567"/>
      <c r="T59" s="567"/>
      <c r="U59" s="567"/>
      <c r="V59" s="568"/>
    </row>
    <row r="60" spans="1:22" ht="15.75" customHeight="1">
      <c r="A60" s="514"/>
      <c r="B60" s="515"/>
      <c r="C60" s="480"/>
      <c r="D60" s="440"/>
      <c r="E60" s="440"/>
      <c r="F60" s="440"/>
      <c r="G60" s="440"/>
      <c r="H60" s="440"/>
      <c r="I60" s="440"/>
      <c r="J60" s="440"/>
      <c r="K60" s="440"/>
      <c r="L60" s="440"/>
      <c r="M60" s="440"/>
      <c r="N60" s="440"/>
      <c r="O60" s="440"/>
      <c r="P60" s="440"/>
      <c r="Q60" s="440"/>
      <c r="R60" s="440"/>
      <c r="S60" s="440"/>
      <c r="T60" s="440"/>
      <c r="U60" s="440"/>
      <c r="V60" s="569"/>
    </row>
    <row r="61" spans="1:22" ht="15.75" customHeight="1">
      <c r="A61" s="514"/>
      <c r="B61" s="515"/>
      <c r="C61" s="480"/>
      <c r="D61" s="440"/>
      <c r="E61" s="440"/>
      <c r="F61" s="440"/>
      <c r="G61" s="440"/>
      <c r="H61" s="440"/>
      <c r="I61" s="440"/>
      <c r="J61" s="440"/>
      <c r="K61" s="440"/>
      <c r="L61" s="440"/>
      <c r="M61" s="440"/>
      <c r="N61" s="440"/>
      <c r="O61" s="440"/>
      <c r="P61" s="440"/>
      <c r="Q61" s="440"/>
      <c r="R61" s="440"/>
      <c r="S61" s="440"/>
      <c r="T61" s="440"/>
      <c r="U61" s="440"/>
      <c r="V61" s="569"/>
    </row>
    <row r="62" spans="1:22" ht="15.75" customHeight="1">
      <c r="A62" s="514"/>
      <c r="B62" s="515"/>
      <c r="C62" s="480"/>
      <c r="D62" s="440"/>
      <c r="E62" s="440"/>
      <c r="F62" s="440"/>
      <c r="G62" s="440"/>
      <c r="H62" s="440"/>
      <c r="I62" s="440"/>
      <c r="J62" s="440"/>
      <c r="K62" s="440"/>
      <c r="L62" s="440"/>
      <c r="M62" s="440"/>
      <c r="N62" s="440"/>
      <c r="O62" s="440"/>
      <c r="P62" s="440"/>
      <c r="Q62" s="440"/>
      <c r="R62" s="440"/>
      <c r="S62" s="440"/>
      <c r="T62" s="440"/>
      <c r="U62" s="440"/>
      <c r="V62" s="569"/>
    </row>
    <row r="63" spans="1:22" ht="15.75" customHeight="1">
      <c r="A63" s="514"/>
      <c r="B63" s="515"/>
      <c r="C63" s="480"/>
      <c r="D63" s="440"/>
      <c r="E63" s="440"/>
      <c r="F63" s="440"/>
      <c r="G63" s="440"/>
      <c r="H63" s="440"/>
      <c r="I63" s="440"/>
      <c r="J63" s="440"/>
      <c r="K63" s="440"/>
      <c r="L63" s="440"/>
      <c r="M63" s="440"/>
      <c r="N63" s="440"/>
      <c r="O63" s="440"/>
      <c r="P63" s="440"/>
      <c r="Q63" s="440"/>
      <c r="R63" s="440"/>
      <c r="S63" s="440"/>
      <c r="T63" s="440"/>
      <c r="U63" s="440"/>
      <c r="V63" s="569"/>
    </row>
    <row r="64" spans="1:22" ht="15.75" customHeight="1">
      <c r="A64" s="514"/>
      <c r="B64" s="515"/>
      <c r="C64" s="480"/>
      <c r="D64" s="440"/>
      <c r="E64" s="440"/>
      <c r="F64" s="440"/>
      <c r="G64" s="440"/>
      <c r="H64" s="440"/>
      <c r="I64" s="440"/>
      <c r="J64" s="440"/>
      <c r="K64" s="440"/>
      <c r="L64" s="440"/>
      <c r="M64" s="440"/>
      <c r="N64" s="440"/>
      <c r="O64" s="440"/>
      <c r="P64" s="440"/>
      <c r="Q64" s="440"/>
      <c r="R64" s="440"/>
      <c r="S64" s="440"/>
      <c r="T64" s="440"/>
      <c r="U64" s="440"/>
      <c r="V64" s="569"/>
    </row>
    <row r="65" spans="1:22" ht="15.75" customHeight="1">
      <c r="A65" s="514"/>
      <c r="B65" s="515"/>
      <c r="C65" s="480"/>
      <c r="D65" s="440"/>
      <c r="E65" s="440"/>
      <c r="F65" s="440"/>
      <c r="G65" s="440"/>
      <c r="H65" s="440"/>
      <c r="I65" s="440"/>
      <c r="J65" s="440"/>
      <c r="K65" s="440"/>
      <c r="L65" s="440"/>
      <c r="M65" s="440"/>
      <c r="N65" s="440"/>
      <c r="O65" s="440"/>
      <c r="P65" s="440"/>
      <c r="Q65" s="440"/>
      <c r="R65" s="440"/>
      <c r="S65" s="440"/>
      <c r="T65" s="440"/>
      <c r="U65" s="440"/>
      <c r="V65" s="569"/>
    </row>
    <row r="66" spans="1:22" ht="15.75" customHeight="1">
      <c r="A66" s="514"/>
      <c r="B66" s="515"/>
      <c r="C66" s="480"/>
      <c r="D66" s="440"/>
      <c r="E66" s="440"/>
      <c r="F66" s="440"/>
      <c r="G66" s="440"/>
      <c r="H66" s="440"/>
      <c r="I66" s="440"/>
      <c r="J66" s="440"/>
      <c r="K66" s="440"/>
      <c r="L66" s="440"/>
      <c r="M66" s="440"/>
      <c r="N66" s="440"/>
      <c r="O66" s="440"/>
      <c r="P66" s="440"/>
      <c r="Q66" s="440"/>
      <c r="R66" s="440"/>
      <c r="S66" s="440"/>
      <c r="T66" s="440"/>
      <c r="U66" s="440"/>
      <c r="V66" s="569"/>
    </row>
    <row r="67" spans="1:22" ht="15.75" customHeight="1">
      <c r="A67" s="514"/>
      <c r="B67" s="515"/>
      <c r="C67" s="480"/>
      <c r="D67" s="440"/>
      <c r="E67" s="440"/>
      <c r="F67" s="440"/>
      <c r="G67" s="440"/>
      <c r="H67" s="440"/>
      <c r="I67" s="440"/>
      <c r="J67" s="440"/>
      <c r="K67" s="440"/>
      <c r="L67" s="440"/>
      <c r="M67" s="440"/>
      <c r="N67" s="440"/>
      <c r="O67" s="440"/>
      <c r="P67" s="440"/>
      <c r="Q67" s="440"/>
      <c r="R67" s="440"/>
      <c r="S67" s="440"/>
      <c r="T67" s="440"/>
      <c r="U67" s="440"/>
      <c r="V67" s="569"/>
    </row>
    <row r="68" spans="1:22" ht="15.75" customHeight="1">
      <c r="A68" s="514"/>
      <c r="B68" s="515"/>
      <c r="C68" s="480"/>
      <c r="D68" s="440"/>
      <c r="E68" s="440"/>
      <c r="F68" s="440"/>
      <c r="G68" s="440"/>
      <c r="H68" s="440"/>
      <c r="I68" s="440"/>
      <c r="J68" s="440"/>
      <c r="K68" s="440"/>
      <c r="L68" s="440"/>
      <c r="M68" s="440"/>
      <c r="N68" s="440"/>
      <c r="O68" s="440"/>
      <c r="P68" s="440"/>
      <c r="Q68" s="440"/>
      <c r="R68" s="440"/>
      <c r="S68" s="440"/>
      <c r="T68" s="440"/>
      <c r="U68" s="440"/>
      <c r="V68" s="569"/>
    </row>
    <row r="69" spans="1:22" ht="15.75" customHeight="1">
      <c r="A69" s="514"/>
      <c r="B69" s="515"/>
      <c r="C69" s="480"/>
      <c r="D69" s="440"/>
      <c r="E69" s="440"/>
      <c r="F69" s="440"/>
      <c r="G69" s="440"/>
      <c r="H69" s="440"/>
      <c r="I69" s="440"/>
      <c r="J69" s="440"/>
      <c r="K69" s="440"/>
      <c r="L69" s="440"/>
      <c r="M69" s="440"/>
      <c r="N69" s="440"/>
      <c r="O69" s="440"/>
      <c r="P69" s="440"/>
      <c r="Q69" s="440"/>
      <c r="R69" s="440"/>
      <c r="S69" s="440"/>
      <c r="T69" s="440"/>
      <c r="U69" s="440"/>
      <c r="V69" s="569"/>
    </row>
    <row r="70" spans="1:22" ht="15.75" customHeight="1">
      <c r="A70" s="514"/>
      <c r="B70" s="515"/>
      <c r="C70" s="480"/>
      <c r="D70" s="440"/>
      <c r="E70" s="440"/>
      <c r="F70" s="440"/>
      <c r="G70" s="440"/>
      <c r="H70" s="440"/>
      <c r="I70" s="440"/>
      <c r="J70" s="440"/>
      <c r="K70" s="440"/>
      <c r="L70" s="440"/>
      <c r="M70" s="440"/>
      <c r="N70" s="440"/>
      <c r="O70" s="440"/>
      <c r="P70" s="440"/>
      <c r="Q70" s="440"/>
      <c r="R70" s="440"/>
      <c r="S70" s="440"/>
      <c r="T70" s="440"/>
      <c r="U70" s="440"/>
      <c r="V70" s="569"/>
    </row>
    <row r="71" spans="1:22" ht="15.75" customHeight="1">
      <c r="A71" s="514"/>
      <c r="B71" s="515"/>
      <c r="C71" s="480"/>
      <c r="D71" s="440"/>
      <c r="E71" s="440"/>
      <c r="F71" s="440"/>
      <c r="G71" s="440"/>
      <c r="H71" s="440"/>
      <c r="I71" s="440"/>
      <c r="J71" s="440"/>
      <c r="K71" s="440"/>
      <c r="L71" s="440"/>
      <c r="M71" s="440"/>
      <c r="N71" s="440"/>
      <c r="O71" s="440"/>
      <c r="P71" s="440"/>
      <c r="Q71" s="440"/>
      <c r="R71" s="440"/>
      <c r="S71" s="440"/>
      <c r="T71" s="440"/>
      <c r="U71" s="440"/>
      <c r="V71" s="569"/>
    </row>
    <row r="72" spans="1:22" ht="15.75" customHeight="1" thickBot="1">
      <c r="A72" s="516"/>
      <c r="B72" s="517"/>
      <c r="C72" s="570"/>
      <c r="D72" s="571"/>
      <c r="E72" s="571"/>
      <c r="F72" s="571"/>
      <c r="G72" s="571"/>
      <c r="H72" s="571"/>
      <c r="I72" s="571"/>
      <c r="J72" s="571"/>
      <c r="K72" s="571"/>
      <c r="L72" s="571"/>
      <c r="M72" s="571"/>
      <c r="N72" s="571"/>
      <c r="O72" s="571"/>
      <c r="P72" s="571"/>
      <c r="Q72" s="571"/>
      <c r="R72" s="571"/>
      <c r="S72" s="571"/>
      <c r="T72" s="571"/>
      <c r="U72" s="571"/>
      <c r="V72" s="572"/>
    </row>
  </sheetData>
  <sheetProtection password="86CC" sheet="1"/>
  <mergeCells count="57">
    <mergeCell ref="H39:M44"/>
    <mergeCell ref="G31:G36"/>
    <mergeCell ref="G25:G30"/>
    <mergeCell ref="C59:V72"/>
    <mergeCell ref="Q47:R47"/>
    <mergeCell ref="Q53:R53"/>
    <mergeCell ref="G45:G58"/>
    <mergeCell ref="G37:G44"/>
    <mergeCell ref="I29:L29"/>
    <mergeCell ref="I51:L51"/>
    <mergeCell ref="I45:M46"/>
    <mergeCell ref="H47:M49"/>
    <mergeCell ref="I37:M38"/>
    <mergeCell ref="P12:U12"/>
    <mergeCell ref="P10:U10"/>
    <mergeCell ref="I10:L10"/>
    <mergeCell ref="I17:L17"/>
    <mergeCell ref="I23:L23"/>
    <mergeCell ref="P30:U30"/>
    <mergeCell ref="P28:U28"/>
    <mergeCell ref="P24:U24"/>
    <mergeCell ref="P22:U22"/>
    <mergeCell ref="P18:U18"/>
    <mergeCell ref="P16:U16"/>
    <mergeCell ref="P56:U56"/>
    <mergeCell ref="P50:U50"/>
    <mergeCell ref="P44:U44"/>
    <mergeCell ref="P40:U40"/>
    <mergeCell ref="P36:U36"/>
    <mergeCell ref="P34:U34"/>
    <mergeCell ref="G19:G24"/>
    <mergeCell ref="G13:G18"/>
    <mergeCell ref="B37:B44"/>
    <mergeCell ref="D38:F43"/>
    <mergeCell ref="A59:B72"/>
    <mergeCell ref="D44:E44"/>
    <mergeCell ref="A6:A58"/>
    <mergeCell ref="B45:B58"/>
    <mergeCell ref="D46:F51"/>
    <mergeCell ref="G7:G12"/>
    <mergeCell ref="C6:F6"/>
    <mergeCell ref="N6:V6"/>
    <mergeCell ref="B13:B36"/>
    <mergeCell ref="U1:V1"/>
    <mergeCell ref="C8:F12"/>
    <mergeCell ref="C32:F36"/>
    <mergeCell ref="A4:V5"/>
    <mergeCell ref="H6:M6"/>
    <mergeCell ref="H21:M21"/>
    <mergeCell ref="B6:B12"/>
    <mergeCell ref="H8:M8"/>
    <mergeCell ref="H32:M32"/>
    <mergeCell ref="I13:M15"/>
    <mergeCell ref="I19:M20"/>
    <mergeCell ref="I34:L34"/>
    <mergeCell ref="I25:M26"/>
    <mergeCell ref="H27:M27"/>
  </mergeCells>
  <conditionalFormatting sqref="A1:IV3 W4:IV5 B6:IV6 A6:A12 C7:IV12 A50:IV65536 A47:H47 A48:G49 N47:IV49 A13:IV38 A45:IV46 A39:H39 A40:G44 N39:IV44">
    <cfRule type="expression" priority="2" dxfId="0" stopIfTrue="1">
      <formula>CELL("protect",A1)=0</formula>
    </cfRule>
  </conditionalFormatting>
  <conditionalFormatting sqref="A4">
    <cfRule type="expression" priority="1" dxfId="0" stopIfTrue="1">
      <formula>CELL("protect",A4)=0</formula>
    </cfRule>
  </conditionalFormatting>
  <dataValidations count="1">
    <dataValidation type="list" allowBlank="1" showInputMessage="1" showErrorMessage="1" sqref="D7 D13 D19 D25 D31 D37 D45 N7:N8 N13:N14 N19:N20 N25:N26 N31:N32 N37:N38 N41 N45 N48 N54 N51">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AD86"/>
  <sheetViews>
    <sheetView showGridLines="0" view="pageBreakPreview" zoomScaleNormal="55" zoomScaleSheetLayoutView="100" zoomScalePageLayoutView="85" workbookViewId="0" topLeftCell="A1">
      <selection activeCell="A1" sqref="A1"/>
    </sheetView>
  </sheetViews>
  <sheetFormatPr defaultColWidth="10.875" defaultRowHeight="15.75" customHeight="1"/>
  <cols>
    <col min="1" max="1" width="7.625" style="1" customWidth="1"/>
    <col min="2" max="2" width="15.25390625" style="1" customWidth="1"/>
    <col min="3" max="3" width="3.75390625" style="1" customWidth="1"/>
    <col min="4" max="4" width="7.375" style="1" customWidth="1"/>
    <col min="5" max="5" width="3.75390625" style="1" customWidth="1"/>
    <col min="6" max="6" width="6.75390625" style="1" customWidth="1"/>
    <col min="7" max="7" width="8.75390625" style="1" customWidth="1"/>
    <col min="8" max="8" width="7.75390625" style="1" customWidth="1"/>
    <col min="9" max="14" width="6.75390625" style="1" customWidth="1"/>
    <col min="15" max="15" width="7.75390625" style="1" customWidth="1"/>
    <col min="16" max="21" width="6.75390625" style="1" customWidth="1"/>
    <col min="22" max="23" width="7.75390625" style="1" customWidth="1"/>
    <col min="24" max="30" width="6.75390625" style="1" customWidth="1"/>
    <col min="31" max="31" width="14.25390625" style="1" customWidth="1"/>
    <col min="32" max="32" width="26.75390625" style="1" customWidth="1"/>
    <col min="33" max="16384" width="10.875" style="1" customWidth="1"/>
  </cols>
  <sheetData>
    <row r="1" spans="19:21" ht="15.75" customHeight="1">
      <c r="S1" s="1" t="s">
        <v>410</v>
      </c>
      <c r="T1" s="380" t="s">
        <v>111</v>
      </c>
      <c r="U1" s="380"/>
    </row>
    <row r="2" spans="16:23" ht="15.75" customHeight="1">
      <c r="P2" s="381" t="s">
        <v>396</v>
      </c>
      <c r="Q2" s="381"/>
      <c r="R2" s="381"/>
      <c r="S2" s="381" t="s">
        <v>49</v>
      </c>
      <c r="T2" s="381"/>
      <c r="U2" s="381"/>
      <c r="V2" s="200"/>
      <c r="W2" s="200"/>
    </row>
    <row r="3" spans="22:30" ht="39.75" customHeight="1">
      <c r="V3" s="38"/>
      <c r="W3" s="38"/>
      <c r="X3" s="38"/>
      <c r="Y3" s="38"/>
      <c r="Z3" s="38"/>
      <c r="AA3" s="38"/>
      <c r="AB3" s="38"/>
      <c r="AC3" s="38"/>
      <c r="AD3" s="38"/>
    </row>
    <row r="4" spans="1:30" ht="39.75" customHeight="1" thickBot="1">
      <c r="A4" s="79" t="s">
        <v>87</v>
      </c>
      <c r="B4" s="39"/>
      <c r="C4" s="39"/>
      <c r="D4" s="39"/>
      <c r="E4" s="39"/>
      <c r="F4" s="39"/>
      <c r="G4" s="38"/>
      <c r="H4" s="38"/>
      <c r="I4" s="38"/>
      <c r="J4" s="38"/>
      <c r="K4" s="38"/>
      <c r="L4" s="38"/>
      <c r="M4" s="38"/>
      <c r="N4" s="38"/>
      <c r="O4" s="38"/>
      <c r="P4" s="38"/>
      <c r="Q4" s="38"/>
      <c r="R4" s="38"/>
      <c r="S4" s="38"/>
      <c r="T4" s="38"/>
      <c r="U4" s="38"/>
      <c r="V4" s="38"/>
      <c r="W4" s="38"/>
      <c r="X4" s="38"/>
      <c r="Y4" s="38"/>
      <c r="Z4" s="38"/>
      <c r="AA4" s="38"/>
      <c r="AB4" s="38"/>
      <c r="AC4" s="38"/>
      <c r="AD4" s="38"/>
    </row>
    <row r="5" spans="1:30" ht="39.75" customHeight="1" thickBot="1">
      <c r="A5" s="80"/>
      <c r="B5" s="274" t="s">
        <v>86</v>
      </c>
      <c r="C5" s="417" t="s">
        <v>85</v>
      </c>
      <c r="D5" s="432"/>
      <c r="E5" s="432"/>
      <c r="F5" s="432"/>
      <c r="G5" s="432"/>
      <c r="H5" s="432"/>
      <c r="I5" s="432"/>
      <c r="J5" s="432"/>
      <c r="K5" s="432"/>
      <c r="L5" s="432"/>
      <c r="M5" s="432"/>
      <c r="N5" s="432"/>
      <c r="O5" s="432"/>
      <c r="P5" s="432"/>
      <c r="Q5" s="432"/>
      <c r="R5" s="432"/>
      <c r="S5" s="432"/>
      <c r="T5" s="432"/>
      <c r="U5" s="433"/>
      <c r="V5" s="38"/>
      <c r="X5" s="38"/>
      <c r="Y5" s="38"/>
      <c r="Z5" s="38"/>
      <c r="AA5" s="38"/>
      <c r="AB5" s="38"/>
      <c r="AC5" s="38"/>
      <c r="AD5" s="38"/>
    </row>
    <row r="6" spans="1:30" ht="39.75" customHeight="1">
      <c r="A6" s="408" t="s">
        <v>337</v>
      </c>
      <c r="B6" s="268" t="s">
        <v>374</v>
      </c>
      <c r="C6" s="434" t="s">
        <v>122</v>
      </c>
      <c r="D6" s="434"/>
      <c r="E6" s="435"/>
      <c r="F6" s="426" t="s">
        <v>355</v>
      </c>
      <c r="G6" s="427"/>
      <c r="H6" s="427"/>
      <c r="I6" s="427"/>
      <c r="J6" s="427"/>
      <c r="K6" s="427"/>
      <c r="L6" s="427"/>
      <c r="M6" s="427"/>
      <c r="N6" s="427"/>
      <c r="O6" s="427"/>
      <c r="P6" s="427"/>
      <c r="Q6" s="427"/>
      <c r="R6" s="427"/>
      <c r="S6" s="427"/>
      <c r="T6" s="427"/>
      <c r="U6" s="428"/>
      <c r="V6" s="38"/>
      <c r="X6" s="38"/>
      <c r="Y6" s="38"/>
      <c r="Z6" s="38"/>
      <c r="AA6" s="38"/>
      <c r="AB6" s="38"/>
      <c r="AC6" s="38"/>
      <c r="AD6" s="38"/>
    </row>
    <row r="7" spans="1:21" ht="39.75" customHeight="1">
      <c r="A7" s="406"/>
      <c r="B7" s="269" t="s">
        <v>375</v>
      </c>
      <c r="C7" s="415" t="s">
        <v>323</v>
      </c>
      <c r="D7" s="415"/>
      <c r="E7" s="413"/>
      <c r="F7" s="429" t="s">
        <v>354</v>
      </c>
      <c r="G7" s="430"/>
      <c r="H7" s="430"/>
      <c r="I7" s="430"/>
      <c r="J7" s="430"/>
      <c r="K7" s="430"/>
      <c r="L7" s="430"/>
      <c r="M7" s="430"/>
      <c r="N7" s="430"/>
      <c r="O7" s="430"/>
      <c r="P7" s="430"/>
      <c r="Q7" s="430"/>
      <c r="R7" s="430"/>
      <c r="S7" s="430"/>
      <c r="T7" s="430"/>
      <c r="U7" s="431"/>
    </row>
    <row r="8" spans="1:21" ht="39.75" customHeight="1">
      <c r="A8" s="406"/>
      <c r="B8" s="269" t="s">
        <v>378</v>
      </c>
      <c r="C8" s="415" t="s">
        <v>324</v>
      </c>
      <c r="D8" s="415"/>
      <c r="E8" s="413"/>
      <c r="F8" s="429" t="s">
        <v>356</v>
      </c>
      <c r="G8" s="430"/>
      <c r="H8" s="430"/>
      <c r="I8" s="430"/>
      <c r="J8" s="430"/>
      <c r="K8" s="430"/>
      <c r="L8" s="430"/>
      <c r="M8" s="430"/>
      <c r="N8" s="430"/>
      <c r="O8" s="430"/>
      <c r="P8" s="430"/>
      <c r="Q8" s="430"/>
      <c r="R8" s="430"/>
      <c r="S8" s="430"/>
      <c r="T8" s="430"/>
      <c r="U8" s="431"/>
    </row>
    <row r="9" spans="1:30" ht="39.75" customHeight="1">
      <c r="A9" s="406"/>
      <c r="B9" s="269" t="s">
        <v>379</v>
      </c>
      <c r="C9" s="415" t="s">
        <v>123</v>
      </c>
      <c r="D9" s="415"/>
      <c r="E9" s="413"/>
      <c r="F9" s="418" t="s">
        <v>329</v>
      </c>
      <c r="G9" s="419"/>
      <c r="H9" s="419"/>
      <c r="I9" s="419"/>
      <c r="J9" s="419"/>
      <c r="K9" s="419"/>
      <c r="L9" s="419"/>
      <c r="M9" s="419"/>
      <c r="N9" s="419"/>
      <c r="O9" s="419"/>
      <c r="P9" s="419"/>
      <c r="Q9" s="419"/>
      <c r="R9" s="419"/>
      <c r="S9" s="419"/>
      <c r="T9" s="419"/>
      <c r="U9" s="420"/>
      <c r="V9" s="38"/>
      <c r="X9" s="38"/>
      <c r="Y9" s="38"/>
      <c r="Z9" s="38"/>
      <c r="AA9" s="38"/>
      <c r="AB9" s="38"/>
      <c r="AC9" s="38"/>
      <c r="AD9" s="38"/>
    </row>
    <row r="10" spans="1:30" ht="39.75" customHeight="1">
      <c r="A10" s="406"/>
      <c r="B10" s="269" t="s">
        <v>380</v>
      </c>
      <c r="C10" s="415" t="s">
        <v>320</v>
      </c>
      <c r="D10" s="415"/>
      <c r="E10" s="413"/>
      <c r="F10" s="418" t="s">
        <v>390</v>
      </c>
      <c r="G10" s="419"/>
      <c r="H10" s="419"/>
      <c r="I10" s="419"/>
      <c r="J10" s="419"/>
      <c r="K10" s="419"/>
      <c r="L10" s="419"/>
      <c r="M10" s="419"/>
      <c r="N10" s="419"/>
      <c r="O10" s="419"/>
      <c r="P10" s="419"/>
      <c r="Q10" s="419"/>
      <c r="R10" s="419"/>
      <c r="S10" s="419"/>
      <c r="T10" s="419"/>
      <c r="U10" s="420"/>
      <c r="V10" s="38"/>
      <c r="X10" s="38"/>
      <c r="Y10" s="38"/>
      <c r="Z10" s="38"/>
      <c r="AA10" s="38"/>
      <c r="AB10" s="38"/>
      <c r="AC10" s="38"/>
      <c r="AD10" s="38"/>
    </row>
    <row r="11" spans="1:21" ht="39.75" customHeight="1" thickBot="1">
      <c r="A11" s="407"/>
      <c r="B11" s="270" t="s">
        <v>376</v>
      </c>
      <c r="C11" s="421" t="s">
        <v>320</v>
      </c>
      <c r="D11" s="421"/>
      <c r="E11" s="422"/>
      <c r="F11" s="423" t="s">
        <v>391</v>
      </c>
      <c r="G11" s="424"/>
      <c r="H11" s="424"/>
      <c r="I11" s="424"/>
      <c r="J11" s="424"/>
      <c r="K11" s="424"/>
      <c r="L11" s="424"/>
      <c r="M11" s="424"/>
      <c r="N11" s="424"/>
      <c r="O11" s="424"/>
      <c r="P11" s="424"/>
      <c r="Q11" s="424"/>
      <c r="R11" s="424"/>
      <c r="S11" s="424"/>
      <c r="T11" s="424"/>
      <c r="U11" s="425"/>
    </row>
    <row r="12" spans="1:21" ht="39.75" customHeight="1">
      <c r="A12" s="406" t="s">
        <v>336</v>
      </c>
      <c r="B12" s="271" t="s">
        <v>377</v>
      </c>
      <c r="C12" s="434" t="s">
        <v>124</v>
      </c>
      <c r="D12" s="434"/>
      <c r="E12" s="435"/>
      <c r="F12" s="426" t="s">
        <v>370</v>
      </c>
      <c r="G12" s="427"/>
      <c r="H12" s="427"/>
      <c r="I12" s="427"/>
      <c r="J12" s="427"/>
      <c r="K12" s="427"/>
      <c r="L12" s="427"/>
      <c r="M12" s="427"/>
      <c r="N12" s="427"/>
      <c r="O12" s="427"/>
      <c r="P12" s="427"/>
      <c r="Q12" s="427"/>
      <c r="R12" s="427"/>
      <c r="S12" s="427"/>
      <c r="T12" s="427"/>
      <c r="U12" s="428"/>
    </row>
    <row r="13" spans="1:30" ht="39.75" customHeight="1">
      <c r="A13" s="406"/>
      <c r="B13" s="272" t="s">
        <v>381</v>
      </c>
      <c r="C13" s="415" t="s">
        <v>125</v>
      </c>
      <c r="D13" s="415"/>
      <c r="E13" s="413"/>
      <c r="F13" s="418" t="s">
        <v>329</v>
      </c>
      <c r="G13" s="419"/>
      <c r="H13" s="419"/>
      <c r="I13" s="419"/>
      <c r="J13" s="419"/>
      <c r="K13" s="419"/>
      <c r="L13" s="419"/>
      <c r="M13" s="419"/>
      <c r="N13" s="419"/>
      <c r="O13" s="419"/>
      <c r="P13" s="419"/>
      <c r="Q13" s="419"/>
      <c r="R13" s="419"/>
      <c r="S13" s="419"/>
      <c r="T13" s="419"/>
      <c r="U13" s="420"/>
      <c r="V13" s="38"/>
      <c r="X13" s="38"/>
      <c r="Y13" s="38"/>
      <c r="Z13" s="38"/>
      <c r="AA13" s="38"/>
      <c r="AB13" s="38"/>
      <c r="AC13" s="38"/>
      <c r="AD13" s="38"/>
    </row>
    <row r="14" spans="1:30" ht="39.75" customHeight="1">
      <c r="A14" s="406"/>
      <c r="B14" s="272" t="s">
        <v>382</v>
      </c>
      <c r="C14" s="415" t="s">
        <v>299</v>
      </c>
      <c r="D14" s="415"/>
      <c r="E14" s="413"/>
      <c r="F14" s="429" t="s">
        <v>330</v>
      </c>
      <c r="G14" s="430"/>
      <c r="H14" s="430"/>
      <c r="I14" s="430"/>
      <c r="J14" s="430"/>
      <c r="K14" s="430"/>
      <c r="L14" s="430"/>
      <c r="M14" s="430"/>
      <c r="N14" s="430"/>
      <c r="O14" s="430"/>
      <c r="P14" s="430"/>
      <c r="Q14" s="430"/>
      <c r="R14" s="430"/>
      <c r="S14" s="430"/>
      <c r="T14" s="430"/>
      <c r="U14" s="431"/>
      <c r="V14" s="38"/>
      <c r="X14" s="38"/>
      <c r="Y14" s="38"/>
      <c r="Z14" s="38"/>
      <c r="AA14" s="38"/>
      <c r="AB14" s="38"/>
      <c r="AC14" s="38"/>
      <c r="AD14" s="38"/>
    </row>
    <row r="15" spans="1:30" ht="39.75" customHeight="1">
      <c r="A15" s="406"/>
      <c r="B15" s="272" t="s">
        <v>383</v>
      </c>
      <c r="C15" s="415" t="s">
        <v>321</v>
      </c>
      <c r="D15" s="415"/>
      <c r="E15" s="413"/>
      <c r="F15" s="418" t="s">
        <v>322</v>
      </c>
      <c r="G15" s="419"/>
      <c r="H15" s="419"/>
      <c r="I15" s="419"/>
      <c r="J15" s="419"/>
      <c r="K15" s="419"/>
      <c r="L15" s="419"/>
      <c r="M15" s="419"/>
      <c r="N15" s="419"/>
      <c r="O15" s="419"/>
      <c r="P15" s="419"/>
      <c r="Q15" s="419"/>
      <c r="R15" s="419"/>
      <c r="S15" s="419"/>
      <c r="T15" s="419"/>
      <c r="U15" s="420"/>
      <c r="V15" s="38"/>
      <c r="X15" s="38"/>
      <c r="Y15" s="38"/>
      <c r="Z15" s="38"/>
      <c r="AA15" s="38"/>
      <c r="AB15" s="38"/>
      <c r="AC15" s="38"/>
      <c r="AD15" s="38"/>
    </row>
    <row r="16" spans="1:21" ht="39.75" customHeight="1">
      <c r="A16" s="406"/>
      <c r="B16" s="272" t="s">
        <v>384</v>
      </c>
      <c r="C16" s="415" t="s">
        <v>325</v>
      </c>
      <c r="D16" s="415"/>
      <c r="E16" s="413"/>
      <c r="F16" s="418" t="s">
        <v>317</v>
      </c>
      <c r="G16" s="419"/>
      <c r="H16" s="419"/>
      <c r="I16" s="419"/>
      <c r="J16" s="419"/>
      <c r="K16" s="419"/>
      <c r="L16" s="419"/>
      <c r="M16" s="419"/>
      <c r="N16" s="419"/>
      <c r="O16" s="419"/>
      <c r="P16" s="419"/>
      <c r="Q16" s="419"/>
      <c r="R16" s="419"/>
      <c r="S16" s="419"/>
      <c r="T16" s="419"/>
      <c r="U16" s="420"/>
    </row>
    <row r="17" spans="1:21" ht="39.75" customHeight="1" thickBot="1">
      <c r="A17" s="407"/>
      <c r="B17" s="269" t="s">
        <v>385</v>
      </c>
      <c r="C17" s="413" t="s">
        <v>326</v>
      </c>
      <c r="D17" s="414"/>
      <c r="E17" s="414"/>
      <c r="F17" s="411" t="s">
        <v>367</v>
      </c>
      <c r="G17" s="411"/>
      <c r="H17" s="411"/>
      <c r="I17" s="411"/>
      <c r="J17" s="411"/>
      <c r="K17" s="411"/>
      <c r="L17" s="411"/>
      <c r="M17" s="411"/>
      <c r="N17" s="411"/>
      <c r="O17" s="411"/>
      <c r="P17" s="411"/>
      <c r="Q17" s="411"/>
      <c r="R17" s="411"/>
      <c r="S17" s="411"/>
      <c r="T17" s="411"/>
      <c r="U17" s="412"/>
    </row>
    <row r="18" spans="1:21" ht="72.75" customHeight="1" thickBot="1">
      <c r="A18" s="238" t="s">
        <v>109</v>
      </c>
      <c r="B18" s="273" t="s">
        <v>386</v>
      </c>
      <c r="C18" s="416"/>
      <c r="D18" s="416"/>
      <c r="E18" s="417"/>
      <c r="F18" s="409" t="s">
        <v>98</v>
      </c>
      <c r="G18" s="409"/>
      <c r="H18" s="409"/>
      <c r="I18" s="409"/>
      <c r="J18" s="409"/>
      <c r="K18" s="409"/>
      <c r="L18" s="409"/>
      <c r="M18" s="409"/>
      <c r="N18" s="409"/>
      <c r="O18" s="409"/>
      <c r="P18" s="409"/>
      <c r="Q18" s="409"/>
      <c r="R18" s="409"/>
      <c r="S18" s="409"/>
      <c r="T18" s="409"/>
      <c r="U18" s="410"/>
    </row>
    <row r="19" spans="1:21" ht="24.75" customHeight="1">
      <c r="A19" s="13"/>
      <c r="B19" s="13"/>
      <c r="C19" s="13"/>
      <c r="D19" s="13"/>
      <c r="E19" s="13"/>
      <c r="F19" s="13"/>
      <c r="G19" s="13"/>
      <c r="H19" s="13"/>
      <c r="I19" s="13"/>
      <c r="J19" s="13"/>
      <c r="K19" s="13"/>
      <c r="L19" s="13"/>
      <c r="M19" s="13"/>
      <c r="N19" s="13"/>
      <c r="O19" s="13"/>
      <c r="P19" s="13"/>
      <c r="Q19" s="13"/>
      <c r="R19" s="13"/>
      <c r="S19" s="13"/>
      <c r="T19" s="13"/>
      <c r="U19" s="13"/>
    </row>
    <row r="20" spans="1:21" ht="24.75" customHeight="1">
      <c r="A20" s="13"/>
      <c r="B20" s="167" t="s">
        <v>129</v>
      </c>
      <c r="C20" s="167"/>
      <c r="D20" s="167"/>
      <c r="E20" s="167"/>
      <c r="F20" s="167"/>
      <c r="G20" s="167"/>
      <c r="H20" s="167"/>
      <c r="I20" s="167"/>
      <c r="J20" s="167"/>
      <c r="K20" s="167"/>
      <c r="L20" s="168"/>
      <c r="M20" s="167"/>
      <c r="N20" s="167"/>
      <c r="O20" s="13"/>
      <c r="P20" s="13"/>
      <c r="Q20" s="13"/>
      <c r="R20" s="13"/>
      <c r="S20" s="13"/>
      <c r="T20" s="13"/>
      <c r="U20" s="13"/>
    </row>
    <row r="21" spans="1:21" ht="24.75" customHeight="1">
      <c r="A21" s="13"/>
      <c r="B21" s="267" t="s">
        <v>14</v>
      </c>
      <c r="C21" s="168" t="s">
        <v>120</v>
      </c>
      <c r="D21" s="168"/>
      <c r="E21" s="168"/>
      <c r="F21" s="168"/>
      <c r="G21" s="168"/>
      <c r="H21" s="168"/>
      <c r="K21" s="168"/>
      <c r="L21" s="168"/>
      <c r="M21" s="167"/>
      <c r="O21" s="168" t="s">
        <v>17</v>
      </c>
      <c r="P21" s="168" t="s">
        <v>130</v>
      </c>
      <c r="Q21" s="13"/>
      <c r="R21" s="13"/>
      <c r="S21" s="13"/>
      <c r="T21" s="13"/>
      <c r="U21" s="13"/>
    </row>
    <row r="22" spans="1:21" ht="24.75" customHeight="1">
      <c r="A22" s="21"/>
      <c r="B22" s="267" t="s">
        <v>286</v>
      </c>
      <c r="C22" s="168" t="s">
        <v>18</v>
      </c>
      <c r="D22" s="168"/>
      <c r="E22" s="168"/>
      <c r="F22" s="168"/>
      <c r="G22" s="168"/>
      <c r="H22" s="168"/>
      <c r="K22" s="168"/>
      <c r="L22" s="168"/>
      <c r="M22" s="167"/>
      <c r="O22" s="168" t="s">
        <v>17</v>
      </c>
      <c r="P22" s="168" t="s">
        <v>131</v>
      </c>
      <c r="Q22" s="13"/>
      <c r="R22" s="13"/>
      <c r="S22" s="13"/>
      <c r="T22" s="13"/>
      <c r="U22" s="13"/>
    </row>
    <row r="23" spans="1:21" ht="24.75" customHeight="1">
      <c r="A23" s="21"/>
      <c r="B23" s="267" t="s">
        <v>287</v>
      </c>
      <c r="C23" s="168" t="s">
        <v>399</v>
      </c>
      <c r="D23" s="168"/>
      <c r="E23" s="168"/>
      <c r="F23" s="168"/>
      <c r="G23" s="168"/>
      <c r="H23" s="168"/>
      <c r="K23" s="168"/>
      <c r="L23" s="172"/>
      <c r="M23" s="172"/>
      <c r="O23" s="168" t="s">
        <v>17</v>
      </c>
      <c r="P23" s="168" t="s">
        <v>19</v>
      </c>
      <c r="Q23" s="13"/>
      <c r="R23" s="13"/>
      <c r="S23" s="13"/>
      <c r="T23" s="13"/>
      <c r="U23" s="13"/>
    </row>
    <row r="24" spans="1:21" ht="19.5" customHeight="1">
      <c r="A24" s="21"/>
      <c r="B24" s="267" t="s">
        <v>16</v>
      </c>
      <c r="C24" s="168" t="s">
        <v>389</v>
      </c>
      <c r="D24" s="168"/>
      <c r="E24" s="168"/>
      <c r="F24" s="168"/>
      <c r="G24" s="168"/>
      <c r="H24" s="168"/>
      <c r="K24" s="168"/>
      <c r="L24" s="56"/>
      <c r="M24" s="56"/>
      <c r="O24" s="168" t="s">
        <v>17</v>
      </c>
      <c r="P24" s="168" t="s">
        <v>20</v>
      </c>
      <c r="Q24" s="56"/>
      <c r="R24" s="13"/>
      <c r="S24" s="13"/>
      <c r="T24" s="13"/>
      <c r="U24" s="13"/>
    </row>
    <row r="25" spans="1:21" ht="19.5" customHeight="1">
      <c r="A25" s="55"/>
      <c r="B25" s="56" t="s">
        <v>408</v>
      </c>
      <c r="D25" s="13"/>
      <c r="E25" s="13"/>
      <c r="F25" s="13"/>
      <c r="G25" s="13"/>
      <c r="H25" s="13"/>
      <c r="I25" s="13"/>
      <c r="J25" s="13"/>
      <c r="K25" s="13"/>
      <c r="L25" s="13"/>
      <c r="M25" s="13"/>
      <c r="N25" s="13"/>
      <c r="O25" s="13"/>
      <c r="P25" s="13"/>
      <c r="Q25" s="13"/>
      <c r="R25" s="55"/>
      <c r="S25" s="13"/>
      <c r="T25" s="13"/>
      <c r="U25" s="13"/>
    </row>
    <row r="26" spans="1:21" ht="15" customHeight="1">
      <c r="A26" s="13"/>
      <c r="B26" s="58"/>
      <c r="C26" s="253"/>
      <c r="D26" s="253"/>
      <c r="E26" s="253"/>
      <c r="F26" s="253"/>
      <c r="G26" s="253"/>
      <c r="H26" s="253"/>
      <c r="I26" s="253"/>
      <c r="J26" s="253"/>
      <c r="K26" s="13"/>
      <c r="L26" s="13"/>
      <c r="M26" s="13"/>
      <c r="N26" s="13"/>
      <c r="O26" s="13"/>
      <c r="P26" s="13"/>
      <c r="Q26" s="13"/>
      <c r="R26" s="13"/>
      <c r="S26" s="13"/>
      <c r="T26" s="13"/>
      <c r="U26" s="13"/>
    </row>
    <row r="27" spans="1:21" ht="36.75" customHeight="1">
      <c r="A27" s="57"/>
      <c r="B27" s="405" t="s">
        <v>395</v>
      </c>
      <c r="C27" s="405"/>
      <c r="D27" s="405"/>
      <c r="E27" s="405"/>
      <c r="F27" s="405"/>
      <c r="G27" s="405"/>
      <c r="H27" s="405"/>
      <c r="I27" s="405"/>
      <c r="J27" s="405"/>
      <c r="K27" s="405"/>
      <c r="L27" s="405"/>
      <c r="M27" s="405"/>
      <c r="N27" s="405"/>
      <c r="O27" s="405"/>
      <c r="P27" s="405"/>
      <c r="Q27" s="405"/>
      <c r="R27" s="405"/>
      <c r="S27" s="405"/>
      <c r="T27" s="405"/>
      <c r="U27" s="405"/>
    </row>
    <row r="28" spans="1:21" ht="30" customHeight="1">
      <c r="A28" s="253"/>
      <c r="B28" s="405" t="s">
        <v>409</v>
      </c>
      <c r="C28" s="405"/>
      <c r="D28" s="405"/>
      <c r="E28" s="405"/>
      <c r="F28" s="405"/>
      <c r="G28" s="405"/>
      <c r="H28" s="405"/>
      <c r="I28" s="405"/>
      <c r="J28" s="405"/>
      <c r="K28" s="405"/>
      <c r="L28" s="405"/>
      <c r="M28" s="405"/>
      <c r="N28" s="405"/>
      <c r="O28" s="405"/>
      <c r="P28" s="405"/>
      <c r="Q28" s="405"/>
      <c r="R28" s="405"/>
      <c r="S28" s="405"/>
      <c r="T28" s="405"/>
      <c r="U28" s="405"/>
    </row>
    <row r="29" spans="1:21" ht="47.25" customHeight="1">
      <c r="A29" s="253"/>
      <c r="B29" s="405" t="s">
        <v>392</v>
      </c>
      <c r="C29" s="405"/>
      <c r="D29" s="405"/>
      <c r="E29" s="405"/>
      <c r="F29" s="405"/>
      <c r="G29" s="405"/>
      <c r="H29" s="405"/>
      <c r="I29" s="405"/>
      <c r="J29" s="405"/>
      <c r="K29" s="405"/>
      <c r="L29" s="405"/>
      <c r="M29" s="405"/>
      <c r="N29" s="405"/>
      <c r="O29" s="405"/>
      <c r="P29" s="405"/>
      <c r="Q29" s="405"/>
      <c r="R29" s="405"/>
      <c r="S29" s="405"/>
      <c r="T29" s="405"/>
      <c r="U29" s="405"/>
    </row>
    <row r="30" spans="1:21" ht="60.75" customHeight="1">
      <c r="A30" s="253"/>
      <c r="B30" s="405" t="s">
        <v>394</v>
      </c>
      <c r="C30" s="405"/>
      <c r="D30" s="405"/>
      <c r="E30" s="405"/>
      <c r="F30" s="405"/>
      <c r="G30" s="405"/>
      <c r="H30" s="405"/>
      <c r="I30" s="405"/>
      <c r="J30" s="405"/>
      <c r="K30" s="405"/>
      <c r="L30" s="405"/>
      <c r="M30" s="405"/>
      <c r="N30" s="405"/>
      <c r="O30" s="405"/>
      <c r="P30" s="405"/>
      <c r="Q30" s="405"/>
      <c r="R30" s="405"/>
      <c r="S30" s="405"/>
      <c r="T30" s="405"/>
      <c r="U30" s="405"/>
    </row>
    <row r="31" spans="1:21" ht="39" customHeight="1">
      <c r="A31" s="255"/>
      <c r="B31" s="404" t="s">
        <v>393</v>
      </c>
      <c r="C31" s="404"/>
      <c r="D31" s="404"/>
      <c r="E31" s="404"/>
      <c r="F31" s="404"/>
      <c r="G31" s="404"/>
      <c r="H31" s="404"/>
      <c r="I31" s="404"/>
      <c r="J31" s="404"/>
      <c r="K31" s="404"/>
      <c r="L31" s="404"/>
      <c r="M31" s="404"/>
      <c r="N31" s="404"/>
      <c r="O31" s="404"/>
      <c r="P31" s="404"/>
      <c r="Q31" s="404"/>
      <c r="R31" s="404"/>
      <c r="S31" s="404"/>
      <c r="T31" s="404"/>
      <c r="U31" s="404"/>
    </row>
    <row r="32" spans="1:21" ht="15.75" customHeight="1">
      <c r="A32" s="35"/>
      <c r="B32" s="35"/>
      <c r="C32" s="35"/>
      <c r="D32" s="35"/>
      <c r="E32" s="35"/>
      <c r="F32" s="35"/>
      <c r="G32" s="35"/>
      <c r="H32" s="35"/>
      <c r="I32" s="35"/>
      <c r="J32" s="35"/>
      <c r="K32" s="13"/>
      <c r="L32" s="13"/>
      <c r="M32" s="13"/>
      <c r="N32" s="13"/>
      <c r="O32" s="13"/>
      <c r="P32" s="13"/>
      <c r="Q32" s="13"/>
      <c r="R32" s="13"/>
      <c r="S32" s="13"/>
      <c r="T32" s="13"/>
      <c r="U32" s="13"/>
    </row>
    <row r="33" spans="1:21" ht="15.75" customHeight="1">
      <c r="A33" s="35"/>
      <c r="S33" s="13"/>
      <c r="T33" s="13"/>
      <c r="U33" s="13"/>
    </row>
    <row r="34" spans="1:21" ht="15.75" customHeight="1">
      <c r="A34" s="35"/>
      <c r="S34" s="13"/>
      <c r="T34" s="13"/>
      <c r="U34" s="13"/>
    </row>
    <row r="35" spans="1:21" ht="15.75" customHeight="1">
      <c r="A35" s="35"/>
      <c r="S35" s="13"/>
      <c r="T35" s="13"/>
      <c r="U35" s="13"/>
    </row>
    <row r="36" spans="1:21" ht="15.75" customHeight="1">
      <c r="A36" s="35"/>
      <c r="S36" s="13"/>
      <c r="T36" s="13"/>
      <c r="U36" s="13"/>
    </row>
    <row r="37" spans="1:21" ht="15.75" customHeight="1">
      <c r="A37" s="35"/>
      <c r="S37" s="13"/>
      <c r="T37" s="13"/>
      <c r="U37" s="13"/>
    </row>
    <row r="38" spans="1:21" ht="15.75" customHeight="1">
      <c r="A38" s="35"/>
      <c r="S38" s="13"/>
      <c r="T38" s="13"/>
      <c r="U38" s="13"/>
    </row>
    <row r="39" spans="1:21" ht="15.75" customHeight="1">
      <c r="A39" s="35"/>
      <c r="S39" s="13"/>
      <c r="T39" s="13"/>
      <c r="U39" s="13"/>
    </row>
    <row r="40" spans="1:21" ht="15.75" customHeight="1">
      <c r="A40" s="35"/>
      <c r="S40" s="13"/>
      <c r="T40" s="13"/>
      <c r="U40" s="13"/>
    </row>
    <row r="41" spans="1:21" ht="15.75" customHeight="1">
      <c r="A41" s="35"/>
      <c r="S41" s="15"/>
      <c r="T41" s="15"/>
      <c r="U41" s="15"/>
    </row>
    <row r="77" ht="15.75" customHeight="1">
      <c r="O77" s="34"/>
    </row>
    <row r="86" ht="15.75" customHeight="1">
      <c r="O86" s="34"/>
    </row>
  </sheetData>
  <sheetProtection password="86CC" sheet="1"/>
  <mergeCells count="37">
    <mergeCell ref="F13:U13"/>
    <mergeCell ref="C13:E13"/>
    <mergeCell ref="T1:U1"/>
    <mergeCell ref="P2:R2"/>
    <mergeCell ref="S2:U2"/>
    <mergeCell ref="C12:E12"/>
    <mergeCell ref="C6:E6"/>
    <mergeCell ref="B29:U29"/>
    <mergeCell ref="C5:U5"/>
    <mergeCell ref="F6:U6"/>
    <mergeCell ref="C8:E8"/>
    <mergeCell ref="C7:E7"/>
    <mergeCell ref="F10:U10"/>
    <mergeCell ref="C16:E16"/>
    <mergeCell ref="F7:U7"/>
    <mergeCell ref="F8:U8"/>
    <mergeCell ref="F16:U16"/>
    <mergeCell ref="C18:E18"/>
    <mergeCell ref="F15:U15"/>
    <mergeCell ref="F9:U9"/>
    <mergeCell ref="C11:E11"/>
    <mergeCell ref="F11:U11"/>
    <mergeCell ref="C9:E9"/>
    <mergeCell ref="C15:E15"/>
    <mergeCell ref="F12:U12"/>
    <mergeCell ref="C14:E14"/>
    <mergeCell ref="F14:U14"/>
    <mergeCell ref="B31:U31"/>
    <mergeCell ref="B28:U28"/>
    <mergeCell ref="A12:A17"/>
    <mergeCell ref="A6:A11"/>
    <mergeCell ref="B27:U27"/>
    <mergeCell ref="B30:U30"/>
    <mergeCell ref="F18:U18"/>
    <mergeCell ref="F17:U17"/>
    <mergeCell ref="C17:E17"/>
    <mergeCell ref="C10:E10"/>
  </mergeCell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70" r:id="rId1"/>
  <headerFooter alignWithMargins="0">
    <oddHeader>&amp;R
</oddHeader>
  </headerFooter>
  <rowBreaks count="1" manualBreakCount="1">
    <brk id="41" max="20" man="1"/>
  </rowBreaks>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B75"/>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4.625" style="1" customWidth="1"/>
    <col min="13" max="13" width="4.75390625" style="1" customWidth="1"/>
    <col min="14" max="15" width="6.75390625" style="1" customWidth="1"/>
    <col min="16" max="17" width="7.375" style="1" customWidth="1"/>
    <col min="18" max="19" width="6.75390625" style="1" customWidth="1"/>
    <col min="20" max="20" width="18.125" style="1" customWidth="1"/>
    <col min="21" max="21" width="7.625" style="1" customWidth="1"/>
    <col min="22" max="22" width="11.37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410</v>
      </c>
      <c r="U1" s="380" t="s">
        <v>112</v>
      </c>
      <c r="V1" s="380"/>
    </row>
    <row r="2" spans="3:23" ht="30" customHeight="1" hidden="1" thickBot="1">
      <c r="C2" s="499" t="s">
        <v>8</v>
      </c>
      <c r="D2" s="500"/>
      <c r="E2" s="500"/>
      <c r="F2" s="501"/>
      <c r="G2" s="502" t="str">
        <f>C7</f>
        <v>【1】外壁
（構造）</v>
      </c>
      <c r="H2" s="503"/>
      <c r="I2" s="504" t="s">
        <v>208</v>
      </c>
      <c r="J2" s="504"/>
      <c r="K2" s="105" t="s">
        <v>138</v>
      </c>
      <c r="L2" s="89" t="s">
        <v>209</v>
      </c>
      <c r="M2" s="105" t="s">
        <v>138</v>
      </c>
      <c r="N2" s="90" t="s">
        <v>210</v>
      </c>
      <c r="O2" s="505" t="str">
        <f>C58</f>
        <v>【1】外壁
（雨水）</v>
      </c>
      <c r="P2" s="506"/>
      <c r="Q2" s="504" t="s">
        <v>208</v>
      </c>
      <c r="R2" s="504"/>
      <c r="S2" s="105" t="s">
        <v>138</v>
      </c>
      <c r="T2" s="89" t="s">
        <v>209</v>
      </c>
      <c r="U2" s="256" t="s">
        <v>138</v>
      </c>
      <c r="V2" s="257" t="s">
        <v>210</v>
      </c>
      <c r="W2" s="200"/>
    </row>
    <row r="3" spans="7:22" ht="13.5">
      <c r="G3" s="82"/>
      <c r="H3" s="82"/>
      <c r="I3" s="88"/>
      <c r="J3" s="86"/>
      <c r="K3" s="87"/>
      <c r="L3" s="87"/>
      <c r="M3" s="196" t="s">
        <v>211</v>
      </c>
      <c r="N3" s="197" t="s">
        <v>296</v>
      </c>
      <c r="O3" s="195"/>
      <c r="P3" s="198"/>
      <c r="Q3" s="86"/>
      <c r="R3" s="87"/>
      <c r="S3" s="87"/>
      <c r="T3" s="87"/>
      <c r="U3" s="87"/>
      <c r="V3" s="87"/>
    </row>
    <row r="4" spans="7:22" ht="13.5">
      <c r="G4" s="82"/>
      <c r="H4" s="82"/>
      <c r="I4" s="88"/>
      <c r="J4" s="86"/>
      <c r="K4" s="87"/>
      <c r="L4" s="87"/>
      <c r="M4" s="195"/>
      <c r="N4" s="197" t="s">
        <v>297</v>
      </c>
      <c r="O4" s="195"/>
      <c r="P4" s="198"/>
      <c r="Q4" s="86"/>
      <c r="R4" s="87"/>
      <c r="S4" s="87"/>
      <c r="T4" s="87"/>
      <c r="U4" s="87"/>
      <c r="V4" s="87"/>
    </row>
    <row r="5" spans="7:22" ht="13.5">
      <c r="G5" s="82"/>
      <c r="H5" s="82"/>
      <c r="I5" s="88"/>
      <c r="J5" s="86"/>
      <c r="K5" s="87"/>
      <c r="L5" s="87"/>
      <c r="M5" s="195"/>
      <c r="N5" s="39" t="s">
        <v>212</v>
      </c>
      <c r="O5" s="195"/>
      <c r="P5" s="198"/>
      <c r="Q5" s="86"/>
      <c r="R5" s="87"/>
      <c r="S5" s="87"/>
      <c r="T5" s="87"/>
      <c r="U5" s="87"/>
      <c r="V5" s="87"/>
    </row>
    <row r="6" spans="3:19" ht="9.75" customHeight="1" thickBot="1">
      <c r="C6" s="2"/>
      <c r="D6" s="2"/>
      <c r="E6" s="2"/>
      <c r="F6" s="2"/>
      <c r="G6" s="2"/>
      <c r="M6" s="114"/>
      <c r="N6" s="114"/>
      <c r="O6" s="114"/>
      <c r="P6" s="114"/>
      <c r="Q6" s="2"/>
      <c r="R6" s="2"/>
      <c r="S6" s="2"/>
    </row>
    <row r="7" spans="1:22" ht="24.75" customHeight="1">
      <c r="A7" s="463" t="s">
        <v>37</v>
      </c>
      <c r="B7" s="464"/>
      <c r="C7" s="455" t="s">
        <v>331</v>
      </c>
      <c r="D7" s="455"/>
      <c r="E7" s="455"/>
      <c r="F7" s="455"/>
      <c r="G7" s="455"/>
      <c r="H7" s="455"/>
      <c r="I7" s="455"/>
      <c r="J7" s="455"/>
      <c r="K7" s="455"/>
      <c r="L7" s="455"/>
      <c r="M7" s="455"/>
      <c r="N7" s="455"/>
      <c r="O7" s="455"/>
      <c r="P7" s="455"/>
      <c r="Q7" s="455"/>
      <c r="R7" s="455"/>
      <c r="S7" s="455"/>
      <c r="T7" s="455"/>
      <c r="U7" s="455"/>
      <c r="V7" s="456"/>
    </row>
    <row r="8" spans="1:22" ht="24.75" customHeight="1">
      <c r="A8" s="465"/>
      <c r="B8" s="466"/>
      <c r="C8" s="457"/>
      <c r="D8" s="457"/>
      <c r="E8" s="457"/>
      <c r="F8" s="457"/>
      <c r="G8" s="457"/>
      <c r="H8" s="457"/>
      <c r="I8" s="457"/>
      <c r="J8" s="457"/>
      <c r="K8" s="457"/>
      <c r="L8" s="457"/>
      <c r="M8" s="457"/>
      <c r="N8" s="457"/>
      <c r="O8" s="457"/>
      <c r="P8" s="457"/>
      <c r="Q8" s="457"/>
      <c r="R8" s="457"/>
      <c r="S8" s="457"/>
      <c r="T8" s="457"/>
      <c r="U8" s="457"/>
      <c r="V8" s="458"/>
    </row>
    <row r="9" spans="1:22" s="3" customFormat="1" ht="27" customHeight="1">
      <c r="A9" s="470" t="s">
        <v>29</v>
      </c>
      <c r="B9" s="487" t="s">
        <v>327</v>
      </c>
      <c r="C9" s="467" t="s">
        <v>50</v>
      </c>
      <c r="D9" s="468"/>
      <c r="E9" s="468"/>
      <c r="F9" s="469"/>
      <c r="G9" s="122" t="s">
        <v>202</v>
      </c>
      <c r="H9" s="491" t="s">
        <v>28</v>
      </c>
      <c r="I9" s="492"/>
      <c r="J9" s="492"/>
      <c r="K9" s="492"/>
      <c r="L9" s="492"/>
      <c r="M9" s="493"/>
      <c r="N9" s="473" t="s">
        <v>12</v>
      </c>
      <c r="O9" s="474"/>
      <c r="P9" s="474"/>
      <c r="Q9" s="474"/>
      <c r="R9" s="474"/>
      <c r="S9" s="474"/>
      <c r="T9" s="474"/>
      <c r="U9" s="474"/>
      <c r="V9" s="475"/>
    </row>
    <row r="10" spans="1:28" ht="15.75" customHeight="1">
      <c r="A10" s="471"/>
      <c r="B10" s="488"/>
      <c r="C10" s="9"/>
      <c r="D10" s="99" t="s">
        <v>402</v>
      </c>
      <c r="E10" s="118" t="s">
        <v>14</v>
      </c>
      <c r="F10" s="13"/>
      <c r="G10" s="476" t="s">
        <v>238</v>
      </c>
      <c r="H10" s="144" t="s">
        <v>21</v>
      </c>
      <c r="I10" s="120"/>
      <c r="J10" s="120"/>
      <c r="K10" s="120"/>
      <c r="L10" s="120"/>
      <c r="M10" s="120"/>
      <c r="N10" s="100" t="s">
        <v>138</v>
      </c>
      <c r="O10" s="120" t="s">
        <v>213</v>
      </c>
      <c r="P10" s="192"/>
      <c r="Q10" s="65"/>
      <c r="R10" s="64"/>
      <c r="S10" s="64"/>
      <c r="T10" s="64"/>
      <c r="U10" s="64"/>
      <c r="V10" s="66"/>
      <c r="AB10" s="4"/>
    </row>
    <row r="11" spans="1:28" ht="15.75" customHeight="1">
      <c r="A11" s="471"/>
      <c r="B11" s="488"/>
      <c r="C11" s="9"/>
      <c r="D11" s="101" t="s">
        <v>138</v>
      </c>
      <c r="E11" s="118" t="s">
        <v>13</v>
      </c>
      <c r="F11" s="13"/>
      <c r="G11" s="477"/>
      <c r="H11" s="127"/>
      <c r="I11" s="118"/>
      <c r="J11" s="118"/>
      <c r="K11" s="118"/>
      <c r="L11" s="118"/>
      <c r="M11" s="118"/>
      <c r="N11" s="102" t="s">
        <v>138</v>
      </c>
      <c r="O11" s="118" t="s">
        <v>398</v>
      </c>
      <c r="P11" s="193"/>
      <c r="Q11" s="68"/>
      <c r="R11" s="67"/>
      <c r="S11" s="67"/>
      <c r="T11" s="67"/>
      <c r="U11" s="67"/>
      <c r="V11" s="69"/>
      <c r="AB11" s="4"/>
    </row>
    <row r="12" spans="1:22" ht="15.75" customHeight="1">
      <c r="A12" s="471"/>
      <c r="B12" s="488"/>
      <c r="C12" s="9"/>
      <c r="D12" s="101" t="s">
        <v>402</v>
      </c>
      <c r="E12" s="118" t="s">
        <v>15</v>
      </c>
      <c r="F12" s="13"/>
      <c r="G12" s="194" t="s">
        <v>132</v>
      </c>
      <c r="H12" s="70"/>
      <c r="I12" s="70"/>
      <c r="J12" s="70"/>
      <c r="K12" s="70"/>
      <c r="L12" s="70"/>
      <c r="M12" s="70"/>
      <c r="N12" s="71"/>
      <c r="O12" s="72"/>
      <c r="P12" s="73"/>
      <c r="Q12" s="74"/>
      <c r="R12" s="73"/>
      <c r="S12" s="73"/>
      <c r="T12" s="73"/>
      <c r="U12" s="73"/>
      <c r="V12" s="75"/>
    </row>
    <row r="13" spans="1:22" ht="15.75" customHeight="1">
      <c r="A13" s="471"/>
      <c r="B13" s="488"/>
      <c r="C13" s="9"/>
      <c r="D13" s="101" t="s">
        <v>402</v>
      </c>
      <c r="E13" s="118" t="s">
        <v>142</v>
      </c>
      <c r="F13" s="13"/>
      <c r="G13" s="436" t="s">
        <v>203</v>
      </c>
      <c r="H13" s="173" t="s">
        <v>43</v>
      </c>
      <c r="I13" s="450" t="s">
        <v>30</v>
      </c>
      <c r="J13" s="450"/>
      <c r="K13" s="450"/>
      <c r="L13" s="450"/>
      <c r="M13" s="451"/>
      <c r="N13" s="100" t="s">
        <v>138</v>
      </c>
      <c r="O13" s="120" t="s">
        <v>214</v>
      </c>
      <c r="P13" s="120"/>
      <c r="Q13" s="120"/>
      <c r="R13" s="120"/>
      <c r="S13" s="120"/>
      <c r="T13" s="120"/>
      <c r="U13" s="120"/>
      <c r="V13" s="30"/>
    </row>
    <row r="14" spans="1:22" ht="15.75" customHeight="1">
      <c r="A14" s="471"/>
      <c r="B14" s="488"/>
      <c r="C14" s="9"/>
      <c r="D14" s="258"/>
      <c r="E14" s="258"/>
      <c r="F14" s="13"/>
      <c r="G14" s="437"/>
      <c r="H14" s="130"/>
      <c r="I14" s="450"/>
      <c r="J14" s="450"/>
      <c r="K14" s="450"/>
      <c r="L14" s="450"/>
      <c r="M14" s="451"/>
      <c r="N14" s="102" t="s">
        <v>138</v>
      </c>
      <c r="O14" s="149" t="s">
        <v>229</v>
      </c>
      <c r="P14" s="149"/>
      <c r="Q14" s="149"/>
      <c r="R14" s="149"/>
      <c r="S14" s="149"/>
      <c r="T14" s="149"/>
      <c r="U14" s="149"/>
      <c r="V14" s="28"/>
    </row>
    <row r="15" spans="1:22" ht="15.75" customHeight="1">
      <c r="A15" s="471"/>
      <c r="B15" s="488"/>
      <c r="C15" s="9"/>
      <c r="D15" s="258"/>
      <c r="E15" s="258"/>
      <c r="F15" s="13"/>
      <c r="G15" s="437"/>
      <c r="H15" s="441"/>
      <c r="I15" s="442"/>
      <c r="J15" s="442"/>
      <c r="K15" s="442"/>
      <c r="L15" s="442"/>
      <c r="M15" s="443"/>
      <c r="N15" s="24"/>
      <c r="O15" s="119" t="s">
        <v>38</v>
      </c>
      <c r="P15" s="120" t="s">
        <v>22</v>
      </c>
      <c r="Q15" s="120"/>
      <c r="R15" s="120"/>
      <c r="S15" s="120"/>
      <c r="T15" s="120"/>
      <c r="U15" s="120"/>
      <c r="V15" s="30"/>
    </row>
    <row r="16" spans="1:22" ht="15.75" customHeight="1">
      <c r="A16" s="471"/>
      <c r="B16" s="488"/>
      <c r="C16" s="9"/>
      <c r="D16" s="9"/>
      <c r="E16" s="9"/>
      <c r="F16" s="13"/>
      <c r="G16" s="437"/>
      <c r="H16" s="441"/>
      <c r="I16" s="442"/>
      <c r="J16" s="442"/>
      <c r="K16" s="442"/>
      <c r="L16" s="442"/>
      <c r="M16" s="443"/>
      <c r="N16" s="24"/>
      <c r="O16" s="151" t="s">
        <v>9</v>
      </c>
      <c r="P16" s="452"/>
      <c r="Q16" s="453"/>
      <c r="R16" s="453"/>
      <c r="S16" s="453"/>
      <c r="T16" s="453"/>
      <c r="U16" s="453"/>
      <c r="V16" s="150" t="s">
        <v>10</v>
      </c>
    </row>
    <row r="17" spans="1:22" ht="15.75" customHeight="1">
      <c r="A17" s="471"/>
      <c r="B17" s="488"/>
      <c r="C17" s="494" t="s">
        <v>51</v>
      </c>
      <c r="D17" s="495"/>
      <c r="E17" s="495"/>
      <c r="F17" s="496"/>
      <c r="G17" s="438"/>
      <c r="H17" s="444"/>
      <c r="I17" s="445"/>
      <c r="J17" s="445"/>
      <c r="K17" s="445"/>
      <c r="L17" s="445"/>
      <c r="M17" s="446"/>
      <c r="N17" s="25"/>
      <c r="O17" s="152" t="s">
        <v>39</v>
      </c>
      <c r="P17" s="149" t="s">
        <v>27</v>
      </c>
      <c r="Q17" s="149"/>
      <c r="R17" s="149"/>
      <c r="S17" s="153" t="s">
        <v>9</v>
      </c>
      <c r="T17" s="165"/>
      <c r="U17" s="153" t="s">
        <v>40</v>
      </c>
      <c r="V17" s="32"/>
    </row>
    <row r="18" spans="1:22" ht="15.75" customHeight="1">
      <c r="A18" s="471"/>
      <c r="B18" s="488"/>
      <c r="C18" s="494"/>
      <c r="D18" s="495"/>
      <c r="E18" s="495"/>
      <c r="F18" s="496"/>
      <c r="G18" s="436" t="s">
        <v>203</v>
      </c>
      <c r="H18" s="173" t="s">
        <v>44</v>
      </c>
      <c r="I18" s="450" t="s">
        <v>31</v>
      </c>
      <c r="J18" s="450"/>
      <c r="K18" s="450"/>
      <c r="L18" s="450"/>
      <c r="M18" s="451"/>
      <c r="N18" s="100" t="s">
        <v>138</v>
      </c>
      <c r="O18" s="120" t="s">
        <v>215</v>
      </c>
      <c r="P18" s="120"/>
      <c r="Q18" s="120"/>
      <c r="R18" s="120"/>
      <c r="S18" s="120"/>
      <c r="T18" s="120"/>
      <c r="U18" s="120"/>
      <c r="V18" s="30"/>
    </row>
    <row r="19" spans="1:22" ht="15.75" customHeight="1">
      <c r="A19" s="471"/>
      <c r="B19" s="488"/>
      <c r="C19" s="290" t="s">
        <v>9</v>
      </c>
      <c r="D19" s="490"/>
      <c r="E19" s="490"/>
      <c r="G19" s="437"/>
      <c r="H19" s="130"/>
      <c r="I19" s="450"/>
      <c r="J19" s="450"/>
      <c r="K19" s="450"/>
      <c r="L19" s="450"/>
      <c r="M19" s="451"/>
      <c r="N19" s="102" t="s">
        <v>138</v>
      </c>
      <c r="O19" s="149" t="s">
        <v>228</v>
      </c>
      <c r="P19" s="149"/>
      <c r="Q19" s="149"/>
      <c r="R19" s="149"/>
      <c r="S19" s="149"/>
      <c r="T19" s="149"/>
      <c r="U19" s="149"/>
      <c r="V19" s="28"/>
    </row>
    <row r="20" spans="1:22" ht="15.75" customHeight="1">
      <c r="A20" s="471"/>
      <c r="B20" s="488"/>
      <c r="C20" s="290"/>
      <c r="D20" s="490"/>
      <c r="E20" s="490"/>
      <c r="G20" s="437"/>
      <c r="H20" s="441"/>
      <c r="I20" s="442"/>
      <c r="J20" s="442"/>
      <c r="K20" s="442"/>
      <c r="L20" s="442"/>
      <c r="M20" s="443"/>
      <c r="N20" s="24"/>
      <c r="O20" s="119" t="s">
        <v>38</v>
      </c>
      <c r="P20" s="120" t="s">
        <v>25</v>
      </c>
      <c r="Q20" s="120"/>
      <c r="R20" s="120"/>
      <c r="S20" s="120"/>
      <c r="T20" s="120"/>
      <c r="U20" s="120"/>
      <c r="V20" s="30"/>
    </row>
    <row r="21" spans="1:22" ht="15.75" customHeight="1">
      <c r="A21" s="471"/>
      <c r="B21" s="488"/>
      <c r="C21" s="290"/>
      <c r="D21" s="490"/>
      <c r="E21" s="490"/>
      <c r="F21" s="291"/>
      <c r="G21" s="437"/>
      <c r="H21" s="441"/>
      <c r="I21" s="442"/>
      <c r="J21" s="442"/>
      <c r="K21" s="442"/>
      <c r="L21" s="442"/>
      <c r="M21" s="443"/>
      <c r="N21" s="24"/>
      <c r="O21" s="151" t="s">
        <v>9</v>
      </c>
      <c r="P21" s="452"/>
      <c r="Q21" s="453"/>
      <c r="R21" s="453"/>
      <c r="S21" s="453"/>
      <c r="T21" s="453"/>
      <c r="U21" s="453"/>
      <c r="V21" s="150" t="s">
        <v>10</v>
      </c>
    </row>
    <row r="22" spans="1:22" ht="15.75" customHeight="1">
      <c r="A22" s="471"/>
      <c r="B22" s="488"/>
      <c r="C22" s="290"/>
      <c r="D22" s="490"/>
      <c r="E22" s="490"/>
      <c r="F22" s="291" t="s">
        <v>10</v>
      </c>
      <c r="G22" s="438"/>
      <c r="H22" s="444"/>
      <c r="I22" s="445"/>
      <c r="J22" s="445"/>
      <c r="K22" s="445"/>
      <c r="L22" s="445"/>
      <c r="M22" s="446"/>
      <c r="N22" s="25"/>
      <c r="O22" s="152" t="s">
        <v>39</v>
      </c>
      <c r="P22" s="149" t="s">
        <v>24</v>
      </c>
      <c r="Q22" s="149"/>
      <c r="R22" s="149"/>
      <c r="S22" s="153" t="s">
        <v>9</v>
      </c>
      <c r="T22" s="165"/>
      <c r="U22" s="153" t="s">
        <v>40</v>
      </c>
      <c r="V22" s="32"/>
    </row>
    <row r="23" spans="1:22" ht="15.75" customHeight="1">
      <c r="A23" s="471"/>
      <c r="B23" s="488"/>
      <c r="C23" s="290" t="s">
        <v>47</v>
      </c>
      <c r="D23" s="114"/>
      <c r="E23" s="114"/>
      <c r="F23" s="292"/>
      <c r="G23" s="436" t="s">
        <v>239</v>
      </c>
      <c r="H23" s="173" t="s">
        <v>303</v>
      </c>
      <c r="I23" s="450" t="s">
        <v>32</v>
      </c>
      <c r="J23" s="450"/>
      <c r="K23" s="450"/>
      <c r="L23" s="450"/>
      <c r="M23" s="451"/>
      <c r="N23" s="100" t="s">
        <v>138</v>
      </c>
      <c r="O23" s="120" t="s">
        <v>216</v>
      </c>
      <c r="P23" s="120"/>
      <c r="Q23" s="120"/>
      <c r="R23" s="120"/>
      <c r="S23" s="120"/>
      <c r="T23" s="120"/>
      <c r="U23" s="120"/>
      <c r="V23" s="30"/>
    </row>
    <row r="24" spans="1:22" ht="15.75" customHeight="1">
      <c r="A24" s="471"/>
      <c r="B24" s="488"/>
      <c r="C24" s="290" t="s">
        <v>9</v>
      </c>
      <c r="D24" s="439"/>
      <c r="E24" s="439"/>
      <c r="F24" s="292"/>
      <c r="G24" s="437"/>
      <c r="H24" s="130"/>
      <c r="I24" s="450"/>
      <c r="J24" s="450"/>
      <c r="K24" s="450"/>
      <c r="L24" s="450"/>
      <c r="M24" s="451"/>
      <c r="N24" s="102" t="s">
        <v>138</v>
      </c>
      <c r="O24" s="149" t="s">
        <v>227</v>
      </c>
      <c r="P24" s="149"/>
      <c r="Q24" s="149"/>
      <c r="R24" s="149"/>
      <c r="S24" s="149"/>
      <c r="T24" s="149"/>
      <c r="U24" s="149"/>
      <c r="V24" s="28"/>
    </row>
    <row r="25" spans="1:22" ht="15.75" customHeight="1">
      <c r="A25" s="471"/>
      <c r="B25" s="488"/>
      <c r="C25" s="290"/>
      <c r="D25" s="439"/>
      <c r="E25" s="439"/>
      <c r="F25" s="292"/>
      <c r="G25" s="437"/>
      <c r="H25" s="441"/>
      <c r="I25" s="442"/>
      <c r="J25" s="442"/>
      <c r="K25" s="442"/>
      <c r="L25" s="442"/>
      <c r="M25" s="443"/>
      <c r="N25" s="24"/>
      <c r="O25" s="119" t="s">
        <v>38</v>
      </c>
      <c r="P25" s="120" t="s">
        <v>33</v>
      </c>
      <c r="Q25" s="120"/>
      <c r="R25" s="120"/>
      <c r="S25" s="120"/>
      <c r="T25" s="120"/>
      <c r="U25" s="120"/>
      <c r="V25" s="30"/>
    </row>
    <row r="26" spans="1:22" ht="15.75" customHeight="1">
      <c r="A26" s="471"/>
      <c r="B26" s="488"/>
      <c r="C26" s="290"/>
      <c r="D26" s="439"/>
      <c r="E26" s="439"/>
      <c r="F26" s="291"/>
      <c r="G26" s="437"/>
      <c r="H26" s="441"/>
      <c r="I26" s="442"/>
      <c r="J26" s="442"/>
      <c r="K26" s="442"/>
      <c r="L26" s="442"/>
      <c r="M26" s="443"/>
      <c r="N26" s="24"/>
      <c r="O26" s="128" t="s">
        <v>9</v>
      </c>
      <c r="P26" s="497"/>
      <c r="Q26" s="498"/>
      <c r="R26" s="498"/>
      <c r="S26" s="498"/>
      <c r="T26" s="498"/>
      <c r="U26" s="498"/>
      <c r="V26" s="146" t="s">
        <v>10</v>
      </c>
    </row>
    <row r="27" spans="1:22" ht="15.75" customHeight="1">
      <c r="A27" s="471"/>
      <c r="B27" s="488"/>
      <c r="C27" s="290"/>
      <c r="D27" s="439"/>
      <c r="E27" s="439"/>
      <c r="F27" s="291"/>
      <c r="G27" s="437"/>
      <c r="H27" s="441"/>
      <c r="I27" s="442"/>
      <c r="J27" s="442"/>
      <c r="K27" s="442"/>
      <c r="L27" s="442"/>
      <c r="M27" s="443"/>
      <c r="N27" s="24"/>
      <c r="O27" s="119" t="s">
        <v>39</v>
      </c>
      <c r="P27" s="120" t="s">
        <v>23</v>
      </c>
      <c r="Q27" s="120"/>
      <c r="R27" s="120"/>
      <c r="S27" s="120"/>
      <c r="T27" s="157"/>
      <c r="U27" s="157"/>
      <c r="V27" s="96"/>
    </row>
    <row r="28" spans="1:22" ht="15.75" customHeight="1">
      <c r="A28" s="471"/>
      <c r="B28" s="488"/>
      <c r="C28" s="290"/>
      <c r="D28" s="439"/>
      <c r="E28" s="439"/>
      <c r="F28" s="291"/>
      <c r="G28" s="437"/>
      <c r="H28" s="441"/>
      <c r="I28" s="442"/>
      <c r="J28" s="442"/>
      <c r="K28" s="442"/>
      <c r="L28" s="442"/>
      <c r="M28" s="443"/>
      <c r="N28" s="24"/>
      <c r="O28" s="18"/>
      <c r="P28" s="103" t="s">
        <v>402</v>
      </c>
      <c r="Q28" s="149" t="s">
        <v>235</v>
      </c>
      <c r="R28" s="5"/>
      <c r="S28" s="103" t="s">
        <v>138</v>
      </c>
      <c r="T28" s="149" t="s">
        <v>237</v>
      </c>
      <c r="U28" s="149"/>
      <c r="V28" s="32"/>
    </row>
    <row r="29" spans="1:22" ht="15.75" customHeight="1">
      <c r="A29" s="471"/>
      <c r="B29" s="488"/>
      <c r="C29" s="290"/>
      <c r="D29" s="439"/>
      <c r="E29" s="439"/>
      <c r="F29" s="291"/>
      <c r="G29" s="437"/>
      <c r="H29" s="441"/>
      <c r="I29" s="442"/>
      <c r="J29" s="442"/>
      <c r="K29" s="442"/>
      <c r="L29" s="442"/>
      <c r="M29" s="443"/>
      <c r="N29" s="24"/>
      <c r="O29" s="147" t="s">
        <v>294</v>
      </c>
      <c r="P29" s="118" t="s">
        <v>26</v>
      </c>
      <c r="Q29" s="9"/>
      <c r="R29" s="9"/>
      <c r="S29" s="9"/>
      <c r="T29" s="36"/>
      <c r="U29" s="36"/>
      <c r="V29" s="96"/>
    </row>
    <row r="30" spans="1:22" ht="15.75" customHeight="1">
      <c r="A30" s="471"/>
      <c r="B30" s="488"/>
      <c r="C30" s="290"/>
      <c r="D30" s="439"/>
      <c r="E30" s="439"/>
      <c r="F30" s="291" t="s">
        <v>10</v>
      </c>
      <c r="G30" s="438"/>
      <c r="H30" s="444"/>
      <c r="I30" s="445"/>
      <c r="J30" s="445"/>
      <c r="K30" s="445"/>
      <c r="L30" s="445"/>
      <c r="M30" s="446"/>
      <c r="N30" s="25"/>
      <c r="O30" s="18"/>
      <c r="P30" s="103" t="s">
        <v>402</v>
      </c>
      <c r="Q30" s="149" t="s">
        <v>235</v>
      </c>
      <c r="R30" s="5"/>
      <c r="S30" s="103" t="s">
        <v>402</v>
      </c>
      <c r="T30" s="149" t="s">
        <v>237</v>
      </c>
      <c r="U30" s="5"/>
      <c r="V30" s="32"/>
    </row>
    <row r="31" spans="1:22" ht="15.75" customHeight="1">
      <c r="A31" s="471"/>
      <c r="B31" s="488"/>
      <c r="C31" s="118"/>
      <c r="D31" s="118"/>
      <c r="E31" s="118"/>
      <c r="F31" s="39"/>
      <c r="G31" s="436" t="s">
        <v>239</v>
      </c>
      <c r="H31" s="173" t="s">
        <v>41</v>
      </c>
      <c r="I31" s="450" t="s">
        <v>34</v>
      </c>
      <c r="J31" s="450"/>
      <c r="K31" s="450"/>
      <c r="L31" s="450"/>
      <c r="M31" s="451"/>
      <c r="N31" s="102" t="s">
        <v>402</v>
      </c>
      <c r="O31" s="118" t="s">
        <v>217</v>
      </c>
      <c r="P31" s="118"/>
      <c r="Q31" s="118"/>
      <c r="R31" s="118"/>
      <c r="S31" s="118"/>
      <c r="T31" s="118"/>
      <c r="U31" s="118"/>
      <c r="V31" s="145"/>
    </row>
    <row r="32" spans="1:22" ht="15.75" customHeight="1">
      <c r="A32" s="471"/>
      <c r="B32" s="488"/>
      <c r="C32" s="118"/>
      <c r="D32" s="118"/>
      <c r="E32" s="118"/>
      <c r="F32" s="39"/>
      <c r="G32" s="437"/>
      <c r="H32" s="130"/>
      <c r="I32" s="450"/>
      <c r="J32" s="450"/>
      <c r="K32" s="450"/>
      <c r="L32" s="450"/>
      <c r="M32" s="451"/>
      <c r="N32" s="102" t="s">
        <v>402</v>
      </c>
      <c r="O32" s="118" t="s">
        <v>293</v>
      </c>
      <c r="P32" s="118"/>
      <c r="Q32" s="118"/>
      <c r="R32" s="118"/>
      <c r="S32" s="118"/>
      <c r="T32" s="118"/>
      <c r="U32" s="118"/>
      <c r="V32" s="146"/>
    </row>
    <row r="33" spans="1:22" ht="15.75" customHeight="1">
      <c r="A33" s="471"/>
      <c r="B33" s="488"/>
      <c r="C33" s="118"/>
      <c r="D33" s="118"/>
      <c r="E33" s="118"/>
      <c r="F33" s="39"/>
      <c r="G33" s="437"/>
      <c r="H33" s="480"/>
      <c r="I33" s="440"/>
      <c r="J33" s="440"/>
      <c r="K33" s="440"/>
      <c r="L33" s="440"/>
      <c r="M33" s="481"/>
      <c r="N33" s="19"/>
      <c r="O33" s="119" t="s">
        <v>38</v>
      </c>
      <c r="P33" s="120" t="s">
        <v>103</v>
      </c>
      <c r="Q33" s="120"/>
      <c r="R33" s="120"/>
      <c r="S33" s="120"/>
      <c r="T33" s="120"/>
      <c r="U33" s="120"/>
      <c r="V33" s="121"/>
    </row>
    <row r="34" spans="1:22" ht="15.75" customHeight="1">
      <c r="A34" s="471"/>
      <c r="B34" s="488"/>
      <c r="C34" s="118"/>
      <c r="D34" s="118"/>
      <c r="E34" s="118"/>
      <c r="F34" s="39"/>
      <c r="G34" s="438"/>
      <c r="H34" s="478"/>
      <c r="I34" s="447"/>
      <c r="J34" s="447"/>
      <c r="K34" s="447"/>
      <c r="L34" s="447"/>
      <c r="M34" s="479"/>
      <c r="N34" s="25"/>
      <c r="O34" s="128" t="s">
        <v>9</v>
      </c>
      <c r="P34" s="452"/>
      <c r="Q34" s="453"/>
      <c r="R34" s="453"/>
      <c r="S34" s="453"/>
      <c r="T34" s="453"/>
      <c r="U34" s="453"/>
      <c r="V34" s="146" t="s">
        <v>10</v>
      </c>
    </row>
    <row r="35" spans="1:22" ht="15.75" customHeight="1">
      <c r="A35" s="471"/>
      <c r="B35" s="488"/>
      <c r="C35" s="9"/>
      <c r="D35" s="9"/>
      <c r="E35" s="9"/>
      <c r="F35" s="15"/>
      <c r="G35" s="436" t="s">
        <v>239</v>
      </c>
      <c r="H35" s="173" t="s">
        <v>46</v>
      </c>
      <c r="I35" s="118" t="s">
        <v>35</v>
      </c>
      <c r="J35" s="141"/>
      <c r="K35" s="141"/>
      <c r="L35" s="141"/>
      <c r="M35" s="141"/>
      <c r="N35" s="100" t="s">
        <v>138</v>
      </c>
      <c r="O35" s="120" t="s">
        <v>230</v>
      </c>
      <c r="P35" s="120"/>
      <c r="Q35" s="120"/>
      <c r="R35" s="120"/>
      <c r="S35" s="120"/>
      <c r="T35" s="120"/>
      <c r="U35" s="120"/>
      <c r="V35" s="121"/>
    </row>
    <row r="36" spans="1:22" ht="15.75" customHeight="1">
      <c r="A36" s="471"/>
      <c r="B36" s="488"/>
      <c r="C36" s="9"/>
      <c r="D36" s="9"/>
      <c r="E36" s="9"/>
      <c r="F36" s="15"/>
      <c r="G36" s="437"/>
      <c r="H36" s="480"/>
      <c r="I36" s="440"/>
      <c r="J36" s="440"/>
      <c r="K36" s="440"/>
      <c r="L36" s="440"/>
      <c r="M36" s="481"/>
      <c r="N36" s="102" t="s">
        <v>138</v>
      </c>
      <c r="O36" s="149" t="s">
        <v>226</v>
      </c>
      <c r="P36" s="149"/>
      <c r="Q36" s="149"/>
      <c r="R36" s="149"/>
      <c r="S36" s="149"/>
      <c r="T36" s="149"/>
      <c r="U36" s="149"/>
      <c r="V36" s="150"/>
    </row>
    <row r="37" spans="1:22" ht="15.75" customHeight="1">
      <c r="A37" s="471"/>
      <c r="B37" s="488"/>
      <c r="C37" s="9"/>
      <c r="D37" s="9"/>
      <c r="E37" s="9"/>
      <c r="F37" s="15"/>
      <c r="G37" s="437"/>
      <c r="H37" s="480"/>
      <c r="I37" s="440"/>
      <c r="J37" s="440"/>
      <c r="K37" s="440"/>
      <c r="L37" s="440"/>
      <c r="M37" s="481"/>
      <c r="N37" s="6"/>
      <c r="O37" s="119" t="s">
        <v>38</v>
      </c>
      <c r="P37" s="120" t="s">
        <v>36</v>
      </c>
      <c r="Q37" s="120"/>
      <c r="R37" s="120"/>
      <c r="S37" s="120"/>
      <c r="T37" s="120"/>
      <c r="U37" s="120"/>
      <c r="V37" s="121"/>
    </row>
    <row r="38" spans="1:22" ht="15.75" customHeight="1">
      <c r="A38" s="471"/>
      <c r="B38" s="488"/>
      <c r="C38" s="9"/>
      <c r="D38" s="9"/>
      <c r="E38" s="9"/>
      <c r="F38" s="15"/>
      <c r="G38" s="438"/>
      <c r="H38" s="478"/>
      <c r="I38" s="447"/>
      <c r="J38" s="447"/>
      <c r="K38" s="447"/>
      <c r="L38" s="447"/>
      <c r="M38" s="479"/>
      <c r="N38" s="6"/>
      <c r="O38" s="148" t="s">
        <v>9</v>
      </c>
      <c r="P38" s="452"/>
      <c r="Q38" s="453"/>
      <c r="R38" s="453"/>
      <c r="S38" s="453"/>
      <c r="T38" s="453"/>
      <c r="U38" s="453"/>
      <c r="V38" s="146" t="s">
        <v>10</v>
      </c>
    </row>
    <row r="39" spans="1:22" ht="15.75" customHeight="1">
      <c r="A39" s="471"/>
      <c r="B39" s="488"/>
      <c r="C39" s="9"/>
      <c r="D39" s="9"/>
      <c r="E39" s="9"/>
      <c r="F39" s="15"/>
      <c r="G39" s="194" t="s">
        <v>133</v>
      </c>
      <c r="H39" s="70"/>
      <c r="I39" s="70"/>
      <c r="J39" s="70"/>
      <c r="K39" s="70"/>
      <c r="L39" s="70"/>
      <c r="M39" s="70"/>
      <c r="N39" s="71"/>
      <c r="O39" s="72"/>
      <c r="P39" s="73"/>
      <c r="Q39" s="74"/>
      <c r="R39" s="73"/>
      <c r="S39" s="73"/>
      <c r="T39" s="73"/>
      <c r="U39" s="73"/>
      <c r="V39" s="75"/>
    </row>
    <row r="40" spans="1:22" ht="15.75" customHeight="1">
      <c r="A40" s="471"/>
      <c r="B40" s="488"/>
      <c r="C40" s="9"/>
      <c r="D40" s="9"/>
      <c r="E40" s="9"/>
      <c r="F40" s="15"/>
      <c r="G40" s="436" t="s">
        <v>203</v>
      </c>
      <c r="H40" s="133" t="s">
        <v>43</v>
      </c>
      <c r="I40" s="448" t="s">
        <v>54</v>
      </c>
      <c r="J40" s="448"/>
      <c r="K40" s="448"/>
      <c r="L40" s="448"/>
      <c r="M40" s="449"/>
      <c r="N40" s="100" t="s">
        <v>138</v>
      </c>
      <c r="O40" s="120" t="s">
        <v>233</v>
      </c>
      <c r="P40" s="120"/>
      <c r="Q40" s="120"/>
      <c r="R40" s="120"/>
      <c r="S40" s="120"/>
      <c r="T40" s="120"/>
      <c r="U40" s="120"/>
      <c r="V40" s="121"/>
    </row>
    <row r="41" spans="1:22" ht="15.75" customHeight="1">
      <c r="A41" s="471"/>
      <c r="B41" s="488"/>
      <c r="C41" s="9"/>
      <c r="D41" s="9"/>
      <c r="E41" s="9"/>
      <c r="F41" s="15"/>
      <c r="G41" s="437"/>
      <c r="H41" s="173"/>
      <c r="I41" s="450"/>
      <c r="J41" s="450"/>
      <c r="K41" s="450"/>
      <c r="L41" s="450"/>
      <c r="M41" s="451"/>
      <c r="N41" s="98"/>
      <c r="O41" s="118" t="s">
        <v>206</v>
      </c>
      <c r="P41" s="118"/>
      <c r="Q41" s="118"/>
      <c r="R41" s="118"/>
      <c r="S41" s="118"/>
      <c r="T41" s="118"/>
      <c r="U41" s="118"/>
      <c r="V41" s="145"/>
    </row>
    <row r="42" spans="1:22" ht="15.75" customHeight="1">
      <c r="A42" s="471"/>
      <c r="B42" s="488"/>
      <c r="C42" s="9"/>
      <c r="D42" s="9"/>
      <c r="E42" s="9"/>
      <c r="F42" s="15"/>
      <c r="G42" s="437"/>
      <c r="H42" s="130"/>
      <c r="I42" s="450"/>
      <c r="J42" s="450"/>
      <c r="K42" s="450"/>
      <c r="L42" s="450"/>
      <c r="M42" s="451"/>
      <c r="N42" s="102" t="s">
        <v>138</v>
      </c>
      <c r="O42" s="118" t="s">
        <v>225</v>
      </c>
      <c r="P42" s="118"/>
      <c r="Q42" s="118"/>
      <c r="R42" s="118"/>
      <c r="S42" s="118"/>
      <c r="T42" s="118"/>
      <c r="U42" s="118"/>
      <c r="V42" s="146"/>
    </row>
    <row r="43" spans="1:22" ht="15.75" customHeight="1">
      <c r="A43" s="471"/>
      <c r="B43" s="488"/>
      <c r="C43" s="9"/>
      <c r="D43" s="9"/>
      <c r="E43" s="9"/>
      <c r="F43" s="15"/>
      <c r="G43" s="437"/>
      <c r="H43" s="130"/>
      <c r="I43" s="450"/>
      <c r="J43" s="450"/>
      <c r="K43" s="450"/>
      <c r="L43" s="450"/>
      <c r="M43" s="451"/>
      <c r="N43" s="24"/>
      <c r="O43" s="119" t="s">
        <v>38</v>
      </c>
      <c r="P43" s="120" t="s">
        <v>56</v>
      </c>
      <c r="Q43" s="120"/>
      <c r="R43" s="120"/>
      <c r="S43" s="120"/>
      <c r="T43" s="120"/>
      <c r="U43" s="120"/>
      <c r="V43" s="121"/>
    </row>
    <row r="44" spans="1:22" ht="15.75" customHeight="1">
      <c r="A44" s="471"/>
      <c r="B44" s="488"/>
      <c r="C44" s="9"/>
      <c r="D44" s="9"/>
      <c r="E44" s="9"/>
      <c r="F44" s="15"/>
      <c r="G44" s="437"/>
      <c r="H44" s="480"/>
      <c r="I44" s="482"/>
      <c r="J44" s="482"/>
      <c r="K44" s="482"/>
      <c r="L44" s="482"/>
      <c r="M44" s="483"/>
      <c r="N44" s="24"/>
      <c r="O44" s="148" t="s">
        <v>9</v>
      </c>
      <c r="P44" s="452"/>
      <c r="Q44" s="453"/>
      <c r="R44" s="453"/>
      <c r="S44" s="453"/>
      <c r="T44" s="453"/>
      <c r="U44" s="453"/>
      <c r="V44" s="146" t="s">
        <v>10</v>
      </c>
    </row>
    <row r="45" spans="1:22" ht="15.75" customHeight="1">
      <c r="A45" s="471"/>
      <c r="B45" s="488"/>
      <c r="C45" s="9"/>
      <c r="D45" s="9"/>
      <c r="E45" s="9"/>
      <c r="F45" s="15"/>
      <c r="G45" s="438"/>
      <c r="H45" s="484"/>
      <c r="I45" s="485"/>
      <c r="J45" s="485"/>
      <c r="K45" s="485"/>
      <c r="L45" s="485"/>
      <c r="M45" s="486"/>
      <c r="N45" s="25"/>
      <c r="O45" s="115" t="s">
        <v>39</v>
      </c>
      <c r="P45" s="174" t="s">
        <v>348</v>
      </c>
      <c r="Q45" s="174"/>
      <c r="R45" s="174"/>
      <c r="S45" s="174"/>
      <c r="T45" s="175"/>
      <c r="U45" s="176"/>
      <c r="V45" s="177" t="s">
        <v>40</v>
      </c>
    </row>
    <row r="46" spans="1:22" ht="15.75" customHeight="1">
      <c r="A46" s="471"/>
      <c r="B46" s="488"/>
      <c r="C46" s="15"/>
      <c r="D46" s="15"/>
      <c r="E46" s="15"/>
      <c r="F46" s="15"/>
      <c r="G46" s="436" t="s">
        <v>203</v>
      </c>
      <c r="H46" s="173" t="s">
        <v>44</v>
      </c>
      <c r="I46" s="448" t="s">
        <v>53</v>
      </c>
      <c r="J46" s="448"/>
      <c r="K46" s="448"/>
      <c r="L46" s="448"/>
      <c r="M46" s="449"/>
      <c r="N46" s="100" t="s">
        <v>138</v>
      </c>
      <c r="O46" s="118" t="s">
        <v>218</v>
      </c>
      <c r="P46" s="118"/>
      <c r="Q46" s="118"/>
      <c r="R46" s="118"/>
      <c r="S46" s="118"/>
      <c r="T46" s="118"/>
      <c r="U46" s="118"/>
      <c r="V46" s="145"/>
    </row>
    <row r="47" spans="1:22" ht="15.75" customHeight="1">
      <c r="A47" s="471"/>
      <c r="B47" s="488"/>
      <c r="C47" s="15"/>
      <c r="D47" s="15"/>
      <c r="E47" s="15"/>
      <c r="F47" s="15"/>
      <c r="G47" s="437"/>
      <c r="H47" s="130"/>
      <c r="I47" s="450"/>
      <c r="J47" s="450"/>
      <c r="K47" s="450"/>
      <c r="L47" s="450"/>
      <c r="M47" s="451"/>
      <c r="N47" s="102" t="s">
        <v>138</v>
      </c>
      <c r="O47" s="118" t="s">
        <v>225</v>
      </c>
      <c r="P47" s="118"/>
      <c r="Q47" s="118"/>
      <c r="R47" s="118"/>
      <c r="S47" s="118"/>
      <c r="T47" s="118"/>
      <c r="U47" s="118"/>
      <c r="V47" s="146"/>
    </row>
    <row r="48" spans="1:22" ht="15.75" customHeight="1">
      <c r="A48" s="471"/>
      <c r="B48" s="488"/>
      <c r="C48" s="15"/>
      <c r="D48" s="15"/>
      <c r="E48" s="15"/>
      <c r="F48" s="15"/>
      <c r="G48" s="437"/>
      <c r="H48" s="480"/>
      <c r="I48" s="482"/>
      <c r="J48" s="482"/>
      <c r="K48" s="482"/>
      <c r="L48" s="482"/>
      <c r="M48" s="483"/>
      <c r="N48" s="24"/>
      <c r="O48" s="119" t="s">
        <v>38</v>
      </c>
      <c r="P48" s="120" t="s">
        <v>56</v>
      </c>
      <c r="Q48" s="120"/>
      <c r="R48" s="120"/>
      <c r="S48" s="120"/>
      <c r="T48" s="120"/>
      <c r="U48" s="120"/>
      <c r="V48" s="121"/>
    </row>
    <row r="49" spans="1:22" ht="15.75" customHeight="1">
      <c r="A49" s="471"/>
      <c r="B49" s="488"/>
      <c r="C49" s="15"/>
      <c r="D49" s="15"/>
      <c r="E49" s="15"/>
      <c r="F49" s="15"/>
      <c r="G49" s="437"/>
      <c r="H49" s="508"/>
      <c r="I49" s="482"/>
      <c r="J49" s="482"/>
      <c r="K49" s="482"/>
      <c r="L49" s="482"/>
      <c r="M49" s="483"/>
      <c r="N49" s="24"/>
      <c r="O49" s="148" t="s">
        <v>9</v>
      </c>
      <c r="P49" s="452"/>
      <c r="Q49" s="453"/>
      <c r="R49" s="453"/>
      <c r="S49" s="453"/>
      <c r="T49" s="453"/>
      <c r="U49" s="453"/>
      <c r="V49" s="146" t="s">
        <v>10</v>
      </c>
    </row>
    <row r="50" spans="1:22" ht="15.75" customHeight="1">
      <c r="A50" s="471"/>
      <c r="B50" s="488"/>
      <c r="C50" s="15"/>
      <c r="D50" s="15"/>
      <c r="E50" s="15"/>
      <c r="F50" s="15"/>
      <c r="G50" s="438"/>
      <c r="H50" s="484"/>
      <c r="I50" s="485"/>
      <c r="J50" s="485"/>
      <c r="K50" s="485"/>
      <c r="L50" s="485"/>
      <c r="M50" s="486"/>
      <c r="N50" s="24"/>
      <c r="O50" s="115" t="s">
        <v>39</v>
      </c>
      <c r="P50" s="174" t="s">
        <v>348</v>
      </c>
      <c r="Q50" s="174"/>
      <c r="R50" s="174"/>
      <c r="S50" s="174"/>
      <c r="T50" s="175"/>
      <c r="U50" s="176"/>
      <c r="V50" s="177" t="s">
        <v>40</v>
      </c>
    </row>
    <row r="51" spans="1:22" ht="15.75" customHeight="1">
      <c r="A51" s="471"/>
      <c r="B51" s="488"/>
      <c r="C51" s="15"/>
      <c r="D51" s="15"/>
      <c r="E51" s="15"/>
      <c r="F51" s="15"/>
      <c r="G51" s="194" t="s">
        <v>134</v>
      </c>
      <c r="H51" s="70"/>
      <c r="I51" s="70"/>
      <c r="J51" s="70"/>
      <c r="K51" s="70"/>
      <c r="L51" s="70"/>
      <c r="M51" s="70"/>
      <c r="N51" s="71"/>
      <c r="O51" s="72"/>
      <c r="P51" s="73"/>
      <c r="Q51" s="74"/>
      <c r="R51" s="73"/>
      <c r="S51" s="73"/>
      <c r="T51" s="73"/>
      <c r="U51" s="73"/>
      <c r="V51" s="75"/>
    </row>
    <row r="52" spans="1:22" ht="15.75" customHeight="1">
      <c r="A52" s="471"/>
      <c r="B52" s="488"/>
      <c r="C52" s="226"/>
      <c r="D52" s="15"/>
      <c r="E52" s="15"/>
      <c r="F52" s="15"/>
      <c r="G52" s="436" t="s">
        <v>203</v>
      </c>
      <c r="H52" s="173" t="s">
        <v>45</v>
      </c>
      <c r="I52" s="448" t="s">
        <v>55</v>
      </c>
      <c r="J52" s="448"/>
      <c r="K52" s="448"/>
      <c r="L52" s="448"/>
      <c r="M52" s="449"/>
      <c r="N52" s="100" t="s">
        <v>138</v>
      </c>
      <c r="O52" s="118" t="s">
        <v>219</v>
      </c>
      <c r="P52" s="118"/>
      <c r="Q52" s="118"/>
      <c r="R52" s="118"/>
      <c r="S52" s="118"/>
      <c r="T52" s="118"/>
      <c r="U52" s="118"/>
      <c r="V52" s="145"/>
    </row>
    <row r="53" spans="1:22" ht="15.75" customHeight="1">
      <c r="A53" s="471"/>
      <c r="B53" s="488"/>
      <c r="C53" s="226"/>
      <c r="D53" s="15"/>
      <c r="E53" s="15"/>
      <c r="F53" s="15"/>
      <c r="G53" s="437"/>
      <c r="H53" s="130"/>
      <c r="I53" s="450"/>
      <c r="J53" s="450"/>
      <c r="K53" s="450"/>
      <c r="L53" s="450"/>
      <c r="M53" s="451"/>
      <c r="N53" s="102" t="s">
        <v>138</v>
      </c>
      <c r="O53" s="118" t="s">
        <v>224</v>
      </c>
      <c r="P53" s="118"/>
      <c r="Q53" s="118"/>
      <c r="R53" s="118"/>
      <c r="S53" s="118"/>
      <c r="T53" s="118"/>
      <c r="U53" s="118"/>
      <c r="V53" s="146"/>
    </row>
    <row r="54" spans="1:22" ht="15.75" customHeight="1">
      <c r="A54" s="471"/>
      <c r="B54" s="488"/>
      <c r="C54" s="226"/>
      <c r="D54" s="15"/>
      <c r="E54" s="15"/>
      <c r="F54" s="15"/>
      <c r="G54" s="437"/>
      <c r="H54" s="480"/>
      <c r="I54" s="482"/>
      <c r="J54" s="482"/>
      <c r="K54" s="482"/>
      <c r="L54" s="482"/>
      <c r="M54" s="483"/>
      <c r="N54" s="19"/>
      <c r="O54" s="119" t="s">
        <v>38</v>
      </c>
      <c r="P54" s="120" t="s">
        <v>57</v>
      </c>
      <c r="Q54" s="120"/>
      <c r="R54" s="120"/>
      <c r="S54" s="120"/>
      <c r="T54" s="120"/>
      <c r="U54" s="120"/>
      <c r="V54" s="121"/>
    </row>
    <row r="55" spans="1:22" ht="15.75" customHeight="1">
      <c r="A55" s="471"/>
      <c r="B55" s="488"/>
      <c r="C55" s="231"/>
      <c r="D55" s="15"/>
      <c r="E55" s="229"/>
      <c r="F55" s="229"/>
      <c r="G55" s="438"/>
      <c r="H55" s="484"/>
      <c r="I55" s="485"/>
      <c r="J55" s="485"/>
      <c r="K55" s="485"/>
      <c r="L55" s="485"/>
      <c r="M55" s="486"/>
      <c r="N55" s="25"/>
      <c r="O55" s="180" t="s">
        <v>9</v>
      </c>
      <c r="P55" s="452"/>
      <c r="Q55" s="453"/>
      <c r="R55" s="453"/>
      <c r="S55" s="453"/>
      <c r="T55" s="453"/>
      <c r="U55" s="453"/>
      <c r="V55" s="150" t="s">
        <v>10</v>
      </c>
    </row>
    <row r="56" spans="1:22" ht="15.75" customHeight="1">
      <c r="A56" s="471"/>
      <c r="B56" s="488"/>
      <c r="C56" s="237"/>
      <c r="D56" s="99" t="s">
        <v>138</v>
      </c>
      <c r="E56" s="259" t="s">
        <v>350</v>
      </c>
      <c r="F56" s="15"/>
      <c r="G56" s="13"/>
      <c r="H56" s="260"/>
      <c r="I56" s="260"/>
      <c r="J56" s="21"/>
      <c r="K56" s="21"/>
      <c r="L56" s="21"/>
      <c r="M56" s="15"/>
      <c r="N56" s="261"/>
      <c r="O56" s="128"/>
      <c r="P56" s="128"/>
      <c r="Q56" s="128"/>
      <c r="R56" s="128"/>
      <c r="S56" s="128"/>
      <c r="T56" s="128"/>
      <c r="U56" s="128"/>
      <c r="V56" s="242"/>
    </row>
    <row r="57" spans="1:22" ht="33" customHeight="1" thickBot="1">
      <c r="A57" s="471"/>
      <c r="B57" s="488"/>
      <c r="C57" s="239"/>
      <c r="D57" s="240"/>
      <c r="E57" s="240"/>
      <c r="F57" s="241" t="s">
        <v>349</v>
      </c>
      <c r="G57" s="454"/>
      <c r="H57" s="454"/>
      <c r="I57" s="454"/>
      <c r="J57" s="454"/>
      <c r="K57" s="454"/>
      <c r="L57" s="454"/>
      <c r="M57" s="454"/>
      <c r="N57" s="454"/>
      <c r="O57" s="454"/>
      <c r="P57" s="454"/>
      <c r="Q57" s="454"/>
      <c r="R57" s="454"/>
      <c r="S57" s="454"/>
      <c r="T57" s="454"/>
      <c r="U57" s="454"/>
      <c r="V57" s="262"/>
    </row>
    <row r="58" spans="1:22" ht="24.75" customHeight="1">
      <c r="A58" s="471"/>
      <c r="B58" s="488"/>
      <c r="C58" s="455" t="s">
        <v>332</v>
      </c>
      <c r="D58" s="455"/>
      <c r="E58" s="455"/>
      <c r="F58" s="455"/>
      <c r="G58" s="455"/>
      <c r="H58" s="455"/>
      <c r="I58" s="455"/>
      <c r="J58" s="455"/>
      <c r="K58" s="455"/>
      <c r="L58" s="455"/>
      <c r="M58" s="455"/>
      <c r="N58" s="455"/>
      <c r="O58" s="455"/>
      <c r="P58" s="455"/>
      <c r="Q58" s="455"/>
      <c r="R58" s="455"/>
      <c r="S58" s="455"/>
      <c r="T58" s="455"/>
      <c r="U58" s="455"/>
      <c r="V58" s="456"/>
    </row>
    <row r="59" spans="1:22" ht="24.75" customHeight="1">
      <c r="A59" s="471"/>
      <c r="B59" s="488"/>
      <c r="C59" s="457"/>
      <c r="D59" s="457"/>
      <c r="E59" s="457"/>
      <c r="F59" s="457"/>
      <c r="G59" s="457"/>
      <c r="H59" s="457"/>
      <c r="I59" s="457"/>
      <c r="J59" s="457"/>
      <c r="K59" s="457"/>
      <c r="L59" s="457"/>
      <c r="M59" s="457"/>
      <c r="N59" s="457"/>
      <c r="O59" s="457"/>
      <c r="P59" s="457"/>
      <c r="Q59" s="457"/>
      <c r="R59" s="457"/>
      <c r="S59" s="457"/>
      <c r="T59" s="457"/>
      <c r="U59" s="457"/>
      <c r="V59" s="458"/>
    </row>
    <row r="60" spans="1:22" ht="24.75" customHeight="1">
      <c r="A60" s="471"/>
      <c r="B60" s="488"/>
      <c r="C60" s="468" t="s">
        <v>50</v>
      </c>
      <c r="D60" s="468"/>
      <c r="E60" s="468"/>
      <c r="F60" s="469"/>
      <c r="G60" s="122" t="s">
        <v>202</v>
      </c>
      <c r="H60" s="491" t="s">
        <v>28</v>
      </c>
      <c r="I60" s="492"/>
      <c r="J60" s="492"/>
      <c r="K60" s="492"/>
      <c r="L60" s="492"/>
      <c r="M60" s="493"/>
      <c r="N60" s="473" t="s">
        <v>12</v>
      </c>
      <c r="O60" s="474"/>
      <c r="P60" s="474"/>
      <c r="Q60" s="474"/>
      <c r="R60" s="474"/>
      <c r="S60" s="474"/>
      <c r="T60" s="474"/>
      <c r="U60" s="474"/>
      <c r="V60" s="475"/>
    </row>
    <row r="61" spans="1:22" ht="15.75" customHeight="1">
      <c r="A61" s="471"/>
      <c r="B61" s="488"/>
      <c r="C61" s="9"/>
      <c r="D61" s="99" t="s">
        <v>138</v>
      </c>
      <c r="E61" s="118" t="s">
        <v>139</v>
      </c>
      <c r="F61" s="13"/>
      <c r="G61" s="436" t="s">
        <v>240</v>
      </c>
      <c r="H61" s="133" t="s">
        <v>43</v>
      </c>
      <c r="I61" s="448" t="s">
        <v>58</v>
      </c>
      <c r="J61" s="448"/>
      <c r="K61" s="448"/>
      <c r="L61" s="448"/>
      <c r="M61" s="449"/>
      <c r="N61" s="100" t="s">
        <v>138</v>
      </c>
      <c r="O61" s="120" t="s">
        <v>220</v>
      </c>
      <c r="P61" s="120"/>
      <c r="Q61" s="120"/>
      <c r="R61" s="120"/>
      <c r="S61" s="120"/>
      <c r="T61" s="120"/>
      <c r="U61" s="120"/>
      <c r="V61" s="121"/>
    </row>
    <row r="62" spans="1:22" ht="15.75" customHeight="1">
      <c r="A62" s="471"/>
      <c r="B62" s="488"/>
      <c r="C62" s="13"/>
      <c r="D62" s="101" t="s">
        <v>138</v>
      </c>
      <c r="E62" s="118" t="s">
        <v>140</v>
      </c>
      <c r="F62" s="13"/>
      <c r="G62" s="437"/>
      <c r="H62" s="130"/>
      <c r="I62" s="450"/>
      <c r="J62" s="450"/>
      <c r="K62" s="450"/>
      <c r="L62" s="450"/>
      <c r="M62" s="451"/>
      <c r="N62" s="102" t="s">
        <v>138</v>
      </c>
      <c r="O62" s="118" t="s">
        <v>304</v>
      </c>
      <c r="P62" s="118"/>
      <c r="Q62" s="118"/>
      <c r="R62" s="118"/>
      <c r="S62" s="118"/>
      <c r="T62" s="118"/>
      <c r="U62" s="118"/>
      <c r="V62" s="146"/>
    </row>
    <row r="63" spans="1:22" ht="15.75" customHeight="1">
      <c r="A63" s="471"/>
      <c r="B63" s="488"/>
      <c r="C63" s="9"/>
      <c r="D63" s="101" t="s">
        <v>138</v>
      </c>
      <c r="E63" s="118" t="s">
        <v>141</v>
      </c>
      <c r="F63" s="13"/>
      <c r="G63" s="437"/>
      <c r="H63" s="480"/>
      <c r="I63" s="440"/>
      <c r="J63" s="440"/>
      <c r="K63" s="440"/>
      <c r="L63" s="440"/>
      <c r="M63" s="481"/>
      <c r="N63" s="24"/>
      <c r="O63" s="119" t="s">
        <v>38</v>
      </c>
      <c r="P63" s="120" t="s">
        <v>59</v>
      </c>
      <c r="Q63" s="120"/>
      <c r="R63" s="120"/>
      <c r="S63" s="120"/>
      <c r="T63" s="120"/>
      <c r="U63" s="120"/>
      <c r="V63" s="121"/>
    </row>
    <row r="64" spans="1:22" ht="15.75" customHeight="1">
      <c r="A64" s="471"/>
      <c r="B64" s="488"/>
      <c r="C64" s="9"/>
      <c r="D64" s="101" t="s">
        <v>138</v>
      </c>
      <c r="E64" s="118" t="s">
        <v>142</v>
      </c>
      <c r="F64" s="13"/>
      <c r="G64" s="438"/>
      <c r="H64" s="478"/>
      <c r="I64" s="447"/>
      <c r="J64" s="447"/>
      <c r="K64" s="447"/>
      <c r="L64" s="447"/>
      <c r="M64" s="479"/>
      <c r="N64" s="25"/>
      <c r="O64" s="180" t="s">
        <v>9</v>
      </c>
      <c r="P64" s="452"/>
      <c r="Q64" s="453"/>
      <c r="R64" s="453"/>
      <c r="S64" s="453"/>
      <c r="T64" s="453"/>
      <c r="U64" s="453"/>
      <c r="V64" s="150" t="s">
        <v>10</v>
      </c>
    </row>
    <row r="65" spans="1:22" ht="15.75" customHeight="1">
      <c r="A65" s="471"/>
      <c r="B65" s="488"/>
      <c r="C65" s="507" t="s">
        <v>288</v>
      </c>
      <c r="D65" s="461"/>
      <c r="E65" s="461"/>
      <c r="F65" s="462"/>
      <c r="G65" s="436" t="s">
        <v>240</v>
      </c>
      <c r="H65" s="133" t="s">
        <v>83</v>
      </c>
      <c r="I65" s="459" t="s">
        <v>121</v>
      </c>
      <c r="J65" s="459"/>
      <c r="K65" s="459"/>
      <c r="L65" s="459"/>
      <c r="M65" s="460"/>
      <c r="N65" s="100" t="s">
        <v>138</v>
      </c>
      <c r="O65" s="120" t="s">
        <v>221</v>
      </c>
      <c r="P65" s="120"/>
      <c r="Q65" s="120"/>
      <c r="R65" s="120"/>
      <c r="S65" s="120"/>
      <c r="T65" s="120"/>
      <c r="U65" s="120"/>
      <c r="V65" s="121"/>
    </row>
    <row r="66" spans="1:22" ht="15.75" customHeight="1">
      <c r="A66" s="471"/>
      <c r="B66" s="488"/>
      <c r="C66" s="507"/>
      <c r="D66" s="461"/>
      <c r="E66" s="461"/>
      <c r="F66" s="462"/>
      <c r="G66" s="437"/>
      <c r="H66" s="173"/>
      <c r="I66" s="461"/>
      <c r="J66" s="461"/>
      <c r="K66" s="461"/>
      <c r="L66" s="461"/>
      <c r="M66" s="462"/>
      <c r="N66" s="102" t="s">
        <v>138</v>
      </c>
      <c r="O66" s="118" t="s">
        <v>231</v>
      </c>
      <c r="P66" s="118"/>
      <c r="Q66" s="118"/>
      <c r="R66" s="118"/>
      <c r="S66" s="118"/>
      <c r="T66" s="118"/>
      <c r="U66" s="118"/>
      <c r="V66" s="146"/>
    </row>
    <row r="67" spans="1:22" ht="15.75" customHeight="1">
      <c r="A67" s="471"/>
      <c r="B67" s="488"/>
      <c r="C67" s="117" t="s">
        <v>9</v>
      </c>
      <c r="D67" s="440"/>
      <c r="E67" s="440"/>
      <c r="G67" s="437"/>
      <c r="H67" s="173"/>
      <c r="I67" s="461"/>
      <c r="J67" s="461"/>
      <c r="K67" s="461"/>
      <c r="L67" s="461"/>
      <c r="M67" s="462"/>
      <c r="N67" s="98"/>
      <c r="O67" s="118" t="s">
        <v>232</v>
      </c>
      <c r="P67" s="118"/>
      <c r="Q67" s="118"/>
      <c r="R67" s="118"/>
      <c r="S67" s="118"/>
      <c r="T67" s="118"/>
      <c r="U67" s="118"/>
      <c r="V67" s="146"/>
    </row>
    <row r="68" spans="1:22" ht="15.75" customHeight="1">
      <c r="A68" s="471"/>
      <c r="B68" s="488"/>
      <c r="C68" s="117"/>
      <c r="D68" s="440"/>
      <c r="E68" s="440"/>
      <c r="F68" s="131"/>
      <c r="G68" s="437"/>
      <c r="H68" s="130"/>
      <c r="I68" s="461"/>
      <c r="J68" s="461"/>
      <c r="K68" s="461"/>
      <c r="L68" s="461"/>
      <c r="M68" s="462"/>
      <c r="N68" s="60"/>
      <c r="O68" s="157" t="s">
        <v>38</v>
      </c>
      <c r="P68" s="120" t="s">
        <v>108</v>
      </c>
      <c r="Q68" s="120"/>
      <c r="R68" s="120"/>
      <c r="S68" s="120"/>
      <c r="T68" s="120"/>
      <c r="U68" s="120"/>
      <c r="V68" s="121"/>
    </row>
    <row r="69" spans="1:22" ht="15.75" customHeight="1">
      <c r="A69" s="471"/>
      <c r="B69" s="488"/>
      <c r="C69" s="118"/>
      <c r="D69" s="440"/>
      <c r="E69" s="440"/>
      <c r="F69" s="128" t="s">
        <v>10</v>
      </c>
      <c r="G69" s="438"/>
      <c r="H69" s="478"/>
      <c r="I69" s="447"/>
      <c r="J69" s="447"/>
      <c r="K69" s="447"/>
      <c r="L69" s="447"/>
      <c r="M69" s="479"/>
      <c r="N69" s="25"/>
      <c r="O69" s="180" t="s">
        <v>9</v>
      </c>
      <c r="P69" s="452"/>
      <c r="Q69" s="453"/>
      <c r="R69" s="453"/>
      <c r="S69" s="453"/>
      <c r="T69" s="453"/>
      <c r="U69" s="453"/>
      <c r="V69" s="150" t="s">
        <v>10</v>
      </c>
    </row>
    <row r="70" spans="1:22" ht="15.75" customHeight="1">
      <c r="A70" s="471"/>
      <c r="B70" s="488"/>
      <c r="C70" s="178" t="s">
        <v>144</v>
      </c>
      <c r="D70" s="135"/>
      <c r="E70" s="135"/>
      <c r="F70" s="179"/>
      <c r="G70" s="436" t="s">
        <v>240</v>
      </c>
      <c r="H70" s="173" t="s">
        <v>45</v>
      </c>
      <c r="I70" s="448" t="s">
        <v>284</v>
      </c>
      <c r="J70" s="448"/>
      <c r="K70" s="448"/>
      <c r="L70" s="448"/>
      <c r="M70" s="449"/>
      <c r="N70" s="100" t="s">
        <v>138</v>
      </c>
      <c r="O70" s="120" t="s">
        <v>222</v>
      </c>
      <c r="P70" s="120"/>
      <c r="Q70" s="120"/>
      <c r="R70" s="120"/>
      <c r="S70" s="120"/>
      <c r="T70" s="120"/>
      <c r="U70" s="120"/>
      <c r="V70" s="121"/>
    </row>
    <row r="71" spans="1:22" ht="15.75" customHeight="1">
      <c r="A71" s="471"/>
      <c r="B71" s="488"/>
      <c r="C71" s="127" t="s">
        <v>143</v>
      </c>
      <c r="D71" s="440"/>
      <c r="E71" s="440"/>
      <c r="F71" s="118"/>
      <c r="G71" s="437"/>
      <c r="H71" s="173"/>
      <c r="I71" s="450"/>
      <c r="J71" s="450"/>
      <c r="K71" s="450"/>
      <c r="L71" s="450"/>
      <c r="M71" s="451"/>
      <c r="N71" s="102" t="s">
        <v>138</v>
      </c>
      <c r="O71" s="118" t="s">
        <v>223</v>
      </c>
      <c r="P71" s="118"/>
      <c r="Q71" s="118"/>
      <c r="R71" s="118"/>
      <c r="S71" s="118"/>
      <c r="T71" s="118"/>
      <c r="U71" s="118"/>
      <c r="V71" s="146"/>
    </row>
    <row r="72" spans="1:22" ht="15.75" customHeight="1">
      <c r="A72" s="471"/>
      <c r="B72" s="488"/>
      <c r="C72" s="127"/>
      <c r="D72" s="440"/>
      <c r="E72" s="440"/>
      <c r="F72" s="118"/>
      <c r="G72" s="437"/>
      <c r="H72" s="441"/>
      <c r="I72" s="442"/>
      <c r="J72" s="442"/>
      <c r="K72" s="442"/>
      <c r="L72" s="442"/>
      <c r="M72" s="443"/>
      <c r="N72" s="60"/>
      <c r="O72" s="157" t="s">
        <v>38</v>
      </c>
      <c r="P72" s="120" t="s">
        <v>107</v>
      </c>
      <c r="Q72" s="120"/>
      <c r="R72" s="120"/>
      <c r="S72" s="120"/>
      <c r="T72" s="120"/>
      <c r="U72" s="120"/>
      <c r="V72" s="121"/>
    </row>
    <row r="73" spans="1:22" ht="15.75" customHeight="1">
      <c r="A73" s="471"/>
      <c r="B73" s="488"/>
      <c r="C73" s="221"/>
      <c r="D73" s="447"/>
      <c r="E73" s="447"/>
      <c r="F73" s="149" t="s">
        <v>75</v>
      </c>
      <c r="G73" s="438"/>
      <c r="H73" s="444"/>
      <c r="I73" s="445"/>
      <c r="J73" s="445"/>
      <c r="K73" s="445"/>
      <c r="L73" s="445"/>
      <c r="M73" s="446"/>
      <c r="N73" s="232"/>
      <c r="O73" s="180" t="s">
        <v>9</v>
      </c>
      <c r="P73" s="452"/>
      <c r="Q73" s="453"/>
      <c r="R73" s="453"/>
      <c r="S73" s="453"/>
      <c r="T73" s="453"/>
      <c r="U73" s="453"/>
      <c r="V73" s="150" t="s">
        <v>10</v>
      </c>
    </row>
    <row r="74" spans="1:22" ht="15.75" customHeight="1">
      <c r="A74" s="471"/>
      <c r="B74" s="488"/>
      <c r="C74" s="237"/>
      <c r="D74" s="99" t="s">
        <v>138</v>
      </c>
      <c r="E74" s="259" t="s">
        <v>350</v>
      </c>
      <c r="F74" s="15"/>
      <c r="G74" s="13"/>
      <c r="H74" s="260"/>
      <c r="I74" s="260"/>
      <c r="J74" s="21"/>
      <c r="K74" s="21"/>
      <c r="L74" s="21"/>
      <c r="M74" s="15"/>
      <c r="N74" s="261"/>
      <c r="O74" s="128"/>
      <c r="P74" s="128"/>
      <c r="Q74" s="128"/>
      <c r="R74" s="128"/>
      <c r="S74" s="128"/>
      <c r="T74" s="128"/>
      <c r="U74" s="128"/>
      <c r="V74" s="242"/>
    </row>
    <row r="75" spans="1:22" ht="33" customHeight="1" thickBot="1">
      <c r="A75" s="472"/>
      <c r="B75" s="489"/>
      <c r="C75" s="239"/>
      <c r="D75" s="240"/>
      <c r="E75" s="240"/>
      <c r="F75" s="241" t="s">
        <v>349</v>
      </c>
      <c r="G75" s="454"/>
      <c r="H75" s="454"/>
      <c r="I75" s="454"/>
      <c r="J75" s="454"/>
      <c r="K75" s="454"/>
      <c r="L75" s="454"/>
      <c r="M75" s="454"/>
      <c r="N75" s="454"/>
      <c r="O75" s="454"/>
      <c r="P75" s="454"/>
      <c r="Q75" s="454"/>
      <c r="R75" s="454"/>
      <c r="S75" s="454"/>
      <c r="T75" s="454"/>
      <c r="U75" s="454"/>
      <c r="V75" s="262"/>
    </row>
  </sheetData>
  <sheetProtection password="86CC" sheet="1"/>
  <mergeCells count="69">
    <mergeCell ref="P44:U44"/>
    <mergeCell ref="C65:F66"/>
    <mergeCell ref="H54:M55"/>
    <mergeCell ref="H63:M64"/>
    <mergeCell ref="H48:M50"/>
    <mergeCell ref="H60:M60"/>
    <mergeCell ref="G46:G50"/>
    <mergeCell ref="P55:U55"/>
    <mergeCell ref="P49:U49"/>
    <mergeCell ref="C2:F2"/>
    <mergeCell ref="G2:H2"/>
    <mergeCell ref="I2:J2"/>
    <mergeCell ref="O2:P2"/>
    <mergeCell ref="Q2:R2"/>
    <mergeCell ref="P16:U16"/>
    <mergeCell ref="G13:G17"/>
    <mergeCell ref="U1:V1"/>
    <mergeCell ref="N9:V9"/>
    <mergeCell ref="I40:M43"/>
    <mergeCell ref="I31:M32"/>
    <mergeCell ref="I13:M14"/>
    <mergeCell ref="H20:M22"/>
    <mergeCell ref="P38:U38"/>
    <mergeCell ref="P34:U34"/>
    <mergeCell ref="P21:U21"/>
    <mergeCell ref="P26:U26"/>
    <mergeCell ref="B9:B75"/>
    <mergeCell ref="G31:G34"/>
    <mergeCell ref="D19:E22"/>
    <mergeCell ref="G40:G45"/>
    <mergeCell ref="G52:G55"/>
    <mergeCell ref="H9:M9"/>
    <mergeCell ref="C17:F18"/>
    <mergeCell ref="C60:F60"/>
    <mergeCell ref="I70:M71"/>
    <mergeCell ref="G35:G38"/>
    <mergeCell ref="I18:M19"/>
    <mergeCell ref="H25:M30"/>
    <mergeCell ref="H15:M17"/>
    <mergeCell ref="G70:G73"/>
    <mergeCell ref="H69:M69"/>
    <mergeCell ref="H33:M34"/>
    <mergeCell ref="H36:M38"/>
    <mergeCell ref="H44:M45"/>
    <mergeCell ref="G61:G64"/>
    <mergeCell ref="I52:M53"/>
    <mergeCell ref="A7:B8"/>
    <mergeCell ref="C7:V8"/>
    <mergeCell ref="C9:F9"/>
    <mergeCell ref="A9:A75"/>
    <mergeCell ref="N60:V60"/>
    <mergeCell ref="G57:U57"/>
    <mergeCell ref="G18:G22"/>
    <mergeCell ref="I23:M24"/>
    <mergeCell ref="G10:G11"/>
    <mergeCell ref="G65:G69"/>
    <mergeCell ref="P69:U69"/>
    <mergeCell ref="G75:U75"/>
    <mergeCell ref="C58:V59"/>
    <mergeCell ref="P73:U73"/>
    <mergeCell ref="I65:M68"/>
    <mergeCell ref="I61:M62"/>
    <mergeCell ref="P64:U64"/>
    <mergeCell ref="G23:G30"/>
    <mergeCell ref="D24:E30"/>
    <mergeCell ref="D67:E69"/>
    <mergeCell ref="H72:M73"/>
    <mergeCell ref="D71:E73"/>
    <mergeCell ref="I46:M47"/>
  </mergeCells>
  <conditionalFormatting sqref="A1:IV6 F13:G13 N25:IV30 N20:IV22 N13:IV17 A7:B8 W7:IV8 B9:IV9 C10:IV12 C16:G16 G21:G22 G20:H20 G23:IV24 G26:G30 G25:H25 G18:IV19 C72:C73 C70:I70 C13:C15 C31:IV55 A76:IV65536 W56:IV59 W74:IV75 E14:G14 E15:H15 D14:D15 A9:A75 H71:H72 N70:IV73 C71:D71 F71:F73 G17 C60:IV65 G66:IV66 C68:C69 G67:W67 AB67:IV68 C65:F66 F68:W68 F69:IV69">
    <cfRule type="expression" priority="26" dxfId="0" stopIfTrue="1">
      <formula>CELL("protect",A1)=0</formula>
    </cfRule>
  </conditionalFormatting>
  <conditionalFormatting sqref="D13:E13">
    <cfRule type="expression" priority="25" dxfId="0" stopIfTrue="1">
      <formula>CELL("protect",D13)=0</formula>
    </cfRule>
  </conditionalFormatting>
  <conditionalFormatting sqref="D64:E64">
    <cfRule type="expression" priority="24" dxfId="0" stopIfTrue="1">
      <formula>CELL("protect",D64)=0</formula>
    </cfRule>
  </conditionalFormatting>
  <conditionalFormatting sqref="C58:V59">
    <cfRule type="expression" priority="16" dxfId="0" stopIfTrue="1">
      <formula>CELL("protect",C58)=0</formula>
    </cfRule>
  </conditionalFormatting>
  <conditionalFormatting sqref="H13:M14">
    <cfRule type="expression" priority="21" dxfId="0" stopIfTrue="1">
      <formula>CELL("protect",H13)=0</formula>
    </cfRule>
  </conditionalFormatting>
  <conditionalFormatting sqref="G57 C56 E56:V56">
    <cfRule type="expression" priority="14" dxfId="0" stopIfTrue="1">
      <formula>CELL("protect",C56)=0</formula>
    </cfRule>
  </conditionalFormatting>
  <conditionalFormatting sqref="C7:V8">
    <cfRule type="expression" priority="15" dxfId="0" stopIfTrue="1">
      <formula>CELL("protect",C7)=0</formula>
    </cfRule>
  </conditionalFormatting>
  <conditionalFormatting sqref="C56">
    <cfRule type="expression" priority="13" dxfId="0" stopIfTrue="1">
      <formula>CELL("protect",C56)=0</formula>
    </cfRule>
  </conditionalFormatting>
  <conditionalFormatting sqref="V57">
    <cfRule type="expression" priority="12" dxfId="0" stopIfTrue="1">
      <formula>CELL("protect",V57)=0</formula>
    </cfRule>
  </conditionalFormatting>
  <conditionalFormatting sqref="G75 C74 E74:V74">
    <cfRule type="expression" priority="11" dxfId="0" stopIfTrue="1">
      <formula>CELL("protect",C74)=0</formula>
    </cfRule>
  </conditionalFormatting>
  <conditionalFormatting sqref="C74">
    <cfRule type="expression" priority="10" dxfId="0" stopIfTrue="1">
      <formula>CELL("protect",C74)=0</formula>
    </cfRule>
  </conditionalFormatting>
  <conditionalFormatting sqref="V75">
    <cfRule type="expression" priority="9" dxfId="0" stopIfTrue="1">
      <formula>CELL("protect",V75)=0</formula>
    </cfRule>
  </conditionalFormatting>
  <conditionalFormatting sqref="D56">
    <cfRule type="expression" priority="6" dxfId="0" stopIfTrue="1">
      <formula>CELL("protect",D56)=0</formula>
    </cfRule>
  </conditionalFormatting>
  <conditionalFormatting sqref="D74">
    <cfRule type="expression" priority="5" dxfId="0" stopIfTrue="1">
      <formula>CELL("protect",D74)=0</formula>
    </cfRule>
  </conditionalFormatting>
  <conditionalFormatting sqref="C19:C22 F21:F22 C23:F23 C24:D24 F24:F30 C25:C30 C17">
    <cfRule type="expression" priority="4" dxfId="0" stopIfTrue="1">
      <formula>CELL("protect",C17)=0</formula>
    </cfRule>
  </conditionalFormatting>
  <conditionalFormatting sqref="D19:E20">
    <cfRule type="expression" priority="3" dxfId="0" stopIfTrue="1">
      <formula>CELL("protect",D19)=0</formula>
    </cfRule>
  </conditionalFormatting>
  <conditionalFormatting sqref="C67">
    <cfRule type="expression" priority="2" dxfId="0" stopIfTrue="1">
      <formula>CELL("protect",C67)=0</formula>
    </cfRule>
  </conditionalFormatting>
  <conditionalFormatting sqref="D67">
    <cfRule type="expression" priority="1" dxfId="0" stopIfTrue="1">
      <formula>CELL("protect",D67)=0</formula>
    </cfRule>
  </conditionalFormatting>
  <dataValidations count="1">
    <dataValidation type="list" allowBlank="1" showInputMessage="1" showErrorMessage="1" sqref="S30 N10:N11 N13:N14 N18:N19 N23:N24 N31:N32 N35:N36 D56 N46:N47 N52:N53 N61:N62 N42 N70:N71 S2 U2 K2 M2 P28 S28 P30 N65:N66 D61:D64 D10:D13 N40 D74">
      <formula1>"□,■"</formula1>
    </dataValidation>
  </dataValidations>
  <printOptions horizontalCentered="1"/>
  <pageMargins left="0.5905511811023623" right="0.3937007874015748" top="0.5905511811023623" bottom="0.1968503937007874" header="0.1968503937007874" footer="0.15748031496062992"/>
  <pageSetup fitToHeight="1" fitToWidth="1" horizontalDpi="600" verticalDpi="600" orientation="portrait" paperSize="9" scale="65"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B73"/>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7.87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4.125" style="1" customWidth="1"/>
    <col min="14" max="15" width="6.75390625" style="1" customWidth="1"/>
    <col min="16" max="17" width="7.375" style="1" customWidth="1"/>
    <col min="18" max="19" width="6.75390625" style="1" customWidth="1"/>
    <col min="20" max="20" width="7.75390625" style="1" customWidth="1"/>
    <col min="21" max="21" width="11.87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410</v>
      </c>
      <c r="U1" s="380" t="s">
        <v>113</v>
      </c>
      <c r="V1" s="380"/>
    </row>
    <row r="2" spans="1:23" s="107" customFormat="1" ht="30" customHeight="1" hidden="1" thickBot="1">
      <c r="A2" s="524" t="s">
        <v>8</v>
      </c>
      <c r="B2" s="525"/>
      <c r="C2" s="505" t="str">
        <f>C7</f>
        <v>【2】基礎</v>
      </c>
      <c r="D2" s="528"/>
      <c r="E2" s="528"/>
      <c r="F2" s="529"/>
      <c r="G2" s="509" t="s">
        <v>208</v>
      </c>
      <c r="H2" s="509"/>
      <c r="I2" s="105" t="s">
        <v>138</v>
      </c>
      <c r="J2" s="92" t="s">
        <v>209</v>
      </c>
      <c r="K2" s="105" t="s">
        <v>138</v>
      </c>
      <c r="L2" s="93" t="s">
        <v>210</v>
      </c>
      <c r="M2" s="526" t="str">
        <f>C40</f>
        <v>【3】屋根・ルーフバルコニー（雨水）</v>
      </c>
      <c r="N2" s="526"/>
      <c r="O2" s="526"/>
      <c r="P2" s="527"/>
      <c r="Q2" s="509" t="s">
        <v>208</v>
      </c>
      <c r="R2" s="509"/>
      <c r="S2" s="105" t="s">
        <v>138</v>
      </c>
      <c r="T2" s="92" t="s">
        <v>209</v>
      </c>
      <c r="U2" s="256" t="s">
        <v>138</v>
      </c>
      <c r="V2" s="234" t="s">
        <v>210</v>
      </c>
      <c r="W2" s="203"/>
    </row>
    <row r="3" spans="7:22" ht="13.5">
      <c r="G3" s="82"/>
      <c r="H3" s="82"/>
      <c r="I3" s="88"/>
      <c r="J3" s="86"/>
      <c r="K3" s="87"/>
      <c r="L3" s="87"/>
      <c r="M3" s="196" t="s">
        <v>211</v>
      </c>
      <c r="N3" s="197" t="s">
        <v>296</v>
      </c>
      <c r="O3" s="195"/>
      <c r="P3" s="198"/>
      <c r="Q3" s="86"/>
      <c r="R3" s="87"/>
      <c r="S3" s="87"/>
      <c r="T3" s="87"/>
      <c r="U3" s="87"/>
      <c r="V3" s="87"/>
    </row>
    <row r="4" spans="13:22" ht="13.5">
      <c r="M4" s="195"/>
      <c r="N4" s="197" t="s">
        <v>297</v>
      </c>
      <c r="O4" s="195"/>
      <c r="P4" s="198"/>
      <c r="Q4" s="86"/>
      <c r="R4" s="87"/>
      <c r="S4" s="87"/>
      <c r="T4" s="87"/>
      <c r="U4" s="87"/>
      <c r="V4" s="87"/>
    </row>
    <row r="5" spans="12:22" ht="13.5">
      <c r="L5" s="87"/>
      <c r="M5" s="195"/>
      <c r="N5" s="39" t="s">
        <v>212</v>
      </c>
      <c r="O5" s="195"/>
      <c r="P5" s="198"/>
      <c r="Q5" s="86"/>
      <c r="R5" s="87"/>
      <c r="S5" s="87"/>
      <c r="T5" s="87"/>
      <c r="U5" s="87"/>
      <c r="V5" s="87"/>
    </row>
    <row r="6" spans="3:19" ht="9.75" customHeight="1" thickBot="1">
      <c r="C6" s="2"/>
      <c r="D6" s="2"/>
      <c r="E6" s="2"/>
      <c r="F6" s="2"/>
      <c r="G6" s="2"/>
      <c r="M6" s="2"/>
      <c r="N6" s="2"/>
      <c r="O6" s="2"/>
      <c r="P6" s="2"/>
      <c r="Q6" s="2"/>
      <c r="R6" s="2"/>
      <c r="S6" s="2"/>
    </row>
    <row r="7" spans="1:22" ht="24.75" customHeight="1">
      <c r="A7" s="544" t="s">
        <v>37</v>
      </c>
      <c r="B7" s="545"/>
      <c r="C7" s="455" t="s">
        <v>333</v>
      </c>
      <c r="D7" s="455"/>
      <c r="E7" s="455"/>
      <c r="F7" s="455"/>
      <c r="G7" s="455"/>
      <c r="H7" s="455"/>
      <c r="I7" s="455"/>
      <c r="J7" s="455"/>
      <c r="K7" s="455"/>
      <c r="L7" s="455"/>
      <c r="M7" s="455"/>
      <c r="N7" s="455"/>
      <c r="O7" s="455"/>
      <c r="P7" s="455"/>
      <c r="Q7" s="455"/>
      <c r="R7" s="455"/>
      <c r="S7" s="455"/>
      <c r="T7" s="455"/>
      <c r="U7" s="455"/>
      <c r="V7" s="456"/>
    </row>
    <row r="8" spans="1:22" ht="24.75" customHeight="1">
      <c r="A8" s="546"/>
      <c r="B8" s="547"/>
      <c r="C8" s="457"/>
      <c r="D8" s="457"/>
      <c r="E8" s="457"/>
      <c r="F8" s="457"/>
      <c r="G8" s="457"/>
      <c r="H8" s="457"/>
      <c r="I8" s="457"/>
      <c r="J8" s="457"/>
      <c r="K8" s="457"/>
      <c r="L8" s="457"/>
      <c r="M8" s="457"/>
      <c r="N8" s="457"/>
      <c r="O8" s="457"/>
      <c r="P8" s="457"/>
      <c r="Q8" s="457"/>
      <c r="R8" s="457"/>
      <c r="S8" s="457"/>
      <c r="T8" s="457"/>
      <c r="U8" s="457"/>
      <c r="V8" s="458"/>
    </row>
    <row r="9" spans="1:22" s="3" customFormat="1" ht="27" customHeight="1">
      <c r="A9" s="470" t="s">
        <v>29</v>
      </c>
      <c r="B9" s="487" t="s">
        <v>338</v>
      </c>
      <c r="C9" s="518" t="s">
        <v>50</v>
      </c>
      <c r="D9" s="519"/>
      <c r="E9" s="519"/>
      <c r="F9" s="520"/>
      <c r="G9" s="115" t="s">
        <v>202</v>
      </c>
      <c r="H9" s="521" t="s">
        <v>28</v>
      </c>
      <c r="I9" s="522"/>
      <c r="J9" s="522"/>
      <c r="K9" s="522"/>
      <c r="L9" s="522"/>
      <c r="M9" s="523"/>
      <c r="N9" s="530" t="s">
        <v>12</v>
      </c>
      <c r="O9" s="531"/>
      <c r="P9" s="531"/>
      <c r="Q9" s="531"/>
      <c r="R9" s="531"/>
      <c r="S9" s="531"/>
      <c r="T9" s="531"/>
      <c r="U9" s="531"/>
      <c r="V9" s="532"/>
    </row>
    <row r="10" spans="1:28" ht="18" customHeight="1">
      <c r="A10" s="471"/>
      <c r="B10" s="488"/>
      <c r="C10" s="6"/>
      <c r="D10" s="99" t="s">
        <v>138</v>
      </c>
      <c r="E10" s="118" t="s">
        <v>14</v>
      </c>
      <c r="F10" s="13"/>
      <c r="G10" s="436" t="s">
        <v>203</v>
      </c>
      <c r="H10" s="132" t="s">
        <v>305</v>
      </c>
      <c r="I10" s="448" t="s">
        <v>30</v>
      </c>
      <c r="J10" s="448"/>
      <c r="K10" s="448"/>
      <c r="L10" s="448"/>
      <c r="M10" s="449"/>
      <c r="N10" s="100" t="s">
        <v>138</v>
      </c>
      <c r="O10" s="120" t="s">
        <v>214</v>
      </c>
      <c r="P10" s="120"/>
      <c r="Q10" s="120"/>
      <c r="R10" s="120"/>
      <c r="S10" s="120"/>
      <c r="T10" s="120"/>
      <c r="U10" s="120"/>
      <c r="V10" s="121"/>
      <c r="AB10" s="4"/>
    </row>
    <row r="11" spans="1:28" ht="18" customHeight="1">
      <c r="A11" s="471"/>
      <c r="B11" s="488"/>
      <c r="C11" s="6"/>
      <c r="D11" s="101" t="s">
        <v>138</v>
      </c>
      <c r="E11" s="118" t="s">
        <v>13</v>
      </c>
      <c r="F11" s="13"/>
      <c r="G11" s="437"/>
      <c r="H11" s="117"/>
      <c r="I11" s="450"/>
      <c r="J11" s="450"/>
      <c r="K11" s="450"/>
      <c r="L11" s="450"/>
      <c r="M11" s="451"/>
      <c r="N11" s="102" t="s">
        <v>138</v>
      </c>
      <c r="O11" s="149" t="s">
        <v>229</v>
      </c>
      <c r="P11" s="149"/>
      <c r="Q11" s="149"/>
      <c r="R11" s="149"/>
      <c r="S11" s="149"/>
      <c r="T11" s="149"/>
      <c r="U11" s="149"/>
      <c r="V11" s="150"/>
      <c r="AB11" s="4"/>
    </row>
    <row r="12" spans="1:28" ht="18" customHeight="1">
      <c r="A12" s="471"/>
      <c r="B12" s="488"/>
      <c r="C12" s="6"/>
      <c r="D12" s="101" t="s">
        <v>138</v>
      </c>
      <c r="E12" s="118" t="s">
        <v>15</v>
      </c>
      <c r="F12" s="13"/>
      <c r="G12" s="437"/>
      <c r="H12" s="480"/>
      <c r="I12" s="440"/>
      <c r="J12" s="440"/>
      <c r="K12" s="440"/>
      <c r="L12" s="440"/>
      <c r="M12" s="481"/>
      <c r="N12" s="24"/>
      <c r="O12" s="119" t="s">
        <v>38</v>
      </c>
      <c r="P12" s="120" t="s">
        <v>22</v>
      </c>
      <c r="Q12" s="120"/>
      <c r="R12" s="120"/>
      <c r="S12" s="120"/>
      <c r="T12" s="120"/>
      <c r="U12" s="120"/>
      <c r="V12" s="121"/>
      <c r="AB12" s="4"/>
    </row>
    <row r="13" spans="1:22" ht="18" customHeight="1">
      <c r="A13" s="471"/>
      <c r="B13" s="488"/>
      <c r="C13" s="6"/>
      <c r="D13" s="101" t="s">
        <v>138</v>
      </c>
      <c r="E13" s="118" t="s">
        <v>142</v>
      </c>
      <c r="F13" s="13"/>
      <c r="G13" s="437"/>
      <c r="H13" s="480"/>
      <c r="I13" s="440"/>
      <c r="J13" s="440"/>
      <c r="K13" s="440"/>
      <c r="L13" s="440"/>
      <c r="M13" s="481"/>
      <c r="N13" s="24"/>
      <c r="O13" s="151" t="s">
        <v>9</v>
      </c>
      <c r="P13" s="452"/>
      <c r="Q13" s="452"/>
      <c r="R13" s="452"/>
      <c r="S13" s="452"/>
      <c r="T13" s="452"/>
      <c r="U13" s="452"/>
      <c r="V13" s="150" t="s">
        <v>10</v>
      </c>
    </row>
    <row r="14" spans="1:22" ht="18" customHeight="1">
      <c r="A14" s="471"/>
      <c r="B14" s="488"/>
      <c r="C14" s="6"/>
      <c r="D14" s="263"/>
      <c r="E14" s="263"/>
      <c r="F14" s="13"/>
      <c r="G14" s="437"/>
      <c r="H14" s="480"/>
      <c r="I14" s="440"/>
      <c r="J14" s="440"/>
      <c r="K14" s="440"/>
      <c r="L14" s="440"/>
      <c r="M14" s="481"/>
      <c r="N14" s="24"/>
      <c r="O14" s="147" t="s">
        <v>39</v>
      </c>
      <c r="P14" s="118" t="s">
        <v>27</v>
      </c>
      <c r="Q14" s="118"/>
      <c r="R14" s="118"/>
      <c r="S14" s="118"/>
      <c r="T14" s="118"/>
      <c r="U14" s="118"/>
      <c r="V14" s="145"/>
    </row>
    <row r="15" spans="1:22" ht="18" customHeight="1">
      <c r="A15" s="471"/>
      <c r="B15" s="488"/>
      <c r="C15" s="6"/>
      <c r="D15" s="263"/>
      <c r="E15" s="263"/>
      <c r="F15" s="13"/>
      <c r="G15" s="438"/>
      <c r="H15" s="478"/>
      <c r="I15" s="447"/>
      <c r="J15" s="447"/>
      <c r="K15" s="447"/>
      <c r="L15" s="447"/>
      <c r="M15" s="479"/>
      <c r="N15" s="25"/>
      <c r="O15" s="152"/>
      <c r="P15" s="153" t="s">
        <v>9</v>
      </c>
      <c r="Q15" s="288"/>
      <c r="R15" s="153" t="s">
        <v>40</v>
      </c>
      <c r="S15" s="149"/>
      <c r="T15" s="149"/>
      <c r="U15" s="149"/>
      <c r="V15" s="150"/>
    </row>
    <row r="16" spans="1:22" ht="18" customHeight="1">
      <c r="A16" s="471"/>
      <c r="B16" s="488"/>
      <c r="C16" s="6"/>
      <c r="D16" s="263"/>
      <c r="E16" s="263"/>
      <c r="F16" s="13"/>
      <c r="G16" s="436" t="s">
        <v>203</v>
      </c>
      <c r="H16" s="132" t="s">
        <v>44</v>
      </c>
      <c r="I16" s="448" t="s">
        <v>31</v>
      </c>
      <c r="J16" s="448"/>
      <c r="K16" s="448"/>
      <c r="L16" s="448"/>
      <c r="M16" s="449"/>
      <c r="N16" s="100" t="s">
        <v>138</v>
      </c>
      <c r="O16" s="120" t="s">
        <v>215</v>
      </c>
      <c r="P16" s="120"/>
      <c r="Q16" s="120"/>
      <c r="R16" s="120"/>
      <c r="S16" s="120"/>
      <c r="T16" s="120"/>
      <c r="U16" s="120"/>
      <c r="V16" s="121"/>
    </row>
    <row r="17" spans="1:22" ht="18" customHeight="1">
      <c r="A17" s="471"/>
      <c r="B17" s="488"/>
      <c r="C17" s="494" t="s">
        <v>51</v>
      </c>
      <c r="D17" s="495"/>
      <c r="E17" s="495"/>
      <c r="F17" s="496"/>
      <c r="G17" s="437"/>
      <c r="H17" s="117"/>
      <c r="I17" s="450"/>
      <c r="J17" s="450"/>
      <c r="K17" s="450"/>
      <c r="L17" s="450"/>
      <c r="M17" s="451"/>
      <c r="N17" s="102" t="s">
        <v>138</v>
      </c>
      <c r="O17" s="149" t="s">
        <v>228</v>
      </c>
      <c r="P17" s="149"/>
      <c r="Q17" s="149"/>
      <c r="R17" s="149"/>
      <c r="S17" s="149"/>
      <c r="T17" s="149"/>
      <c r="U17" s="149"/>
      <c r="V17" s="150"/>
    </row>
    <row r="18" spans="1:22" ht="18" customHeight="1">
      <c r="A18" s="471"/>
      <c r="B18" s="488"/>
      <c r="C18" s="494"/>
      <c r="D18" s="495"/>
      <c r="E18" s="495"/>
      <c r="F18" s="496"/>
      <c r="G18" s="437"/>
      <c r="H18" s="480"/>
      <c r="I18" s="440"/>
      <c r="J18" s="440"/>
      <c r="K18" s="440"/>
      <c r="L18" s="440"/>
      <c r="M18" s="481"/>
      <c r="N18" s="24"/>
      <c r="O18" s="119" t="s">
        <v>38</v>
      </c>
      <c r="P18" s="120" t="s">
        <v>25</v>
      </c>
      <c r="Q18" s="120"/>
      <c r="R18" s="120"/>
      <c r="S18" s="120"/>
      <c r="T18" s="120"/>
      <c r="U18" s="120"/>
      <c r="V18" s="121"/>
    </row>
    <row r="19" spans="1:22" ht="18" customHeight="1">
      <c r="A19" s="471"/>
      <c r="B19" s="488"/>
      <c r="C19" s="290" t="s">
        <v>9</v>
      </c>
      <c r="D19" s="490"/>
      <c r="E19" s="490"/>
      <c r="G19" s="437"/>
      <c r="H19" s="480"/>
      <c r="I19" s="440"/>
      <c r="J19" s="440"/>
      <c r="K19" s="440"/>
      <c r="L19" s="440"/>
      <c r="M19" s="481"/>
      <c r="N19" s="24"/>
      <c r="O19" s="151" t="s">
        <v>9</v>
      </c>
      <c r="P19" s="452"/>
      <c r="Q19" s="452"/>
      <c r="R19" s="452"/>
      <c r="S19" s="452"/>
      <c r="T19" s="452"/>
      <c r="U19" s="452"/>
      <c r="V19" s="150" t="s">
        <v>10</v>
      </c>
    </row>
    <row r="20" spans="1:22" ht="18" customHeight="1">
      <c r="A20" s="471"/>
      <c r="B20" s="488"/>
      <c r="C20" s="290"/>
      <c r="D20" s="490"/>
      <c r="E20" s="490"/>
      <c r="G20" s="437"/>
      <c r="H20" s="480"/>
      <c r="I20" s="440"/>
      <c r="J20" s="440"/>
      <c r="K20" s="440"/>
      <c r="L20" s="440"/>
      <c r="M20" s="481"/>
      <c r="N20" s="24"/>
      <c r="O20" s="147" t="s">
        <v>39</v>
      </c>
      <c r="P20" s="118" t="s">
        <v>24</v>
      </c>
      <c r="Q20" s="118"/>
      <c r="R20" s="118"/>
      <c r="S20" s="118"/>
      <c r="T20" s="118"/>
      <c r="U20" s="118"/>
      <c r="V20" s="145"/>
    </row>
    <row r="21" spans="1:22" ht="18" customHeight="1">
      <c r="A21" s="471"/>
      <c r="B21" s="488"/>
      <c r="C21" s="290"/>
      <c r="D21" s="490"/>
      <c r="E21" s="490"/>
      <c r="F21" s="291"/>
      <c r="G21" s="438"/>
      <c r="H21" s="478"/>
      <c r="I21" s="447"/>
      <c r="J21" s="447"/>
      <c r="K21" s="447"/>
      <c r="L21" s="447"/>
      <c r="M21" s="479"/>
      <c r="N21" s="25"/>
      <c r="O21" s="152"/>
      <c r="P21" s="153" t="s">
        <v>9</v>
      </c>
      <c r="Q21" s="288"/>
      <c r="R21" s="153" t="s">
        <v>40</v>
      </c>
      <c r="S21" s="149"/>
      <c r="T21" s="149"/>
      <c r="U21" s="149"/>
      <c r="V21" s="150"/>
    </row>
    <row r="22" spans="1:22" ht="18" customHeight="1">
      <c r="A22" s="471"/>
      <c r="B22" s="488"/>
      <c r="C22" s="290"/>
      <c r="D22" s="490"/>
      <c r="E22" s="490"/>
      <c r="F22" s="291" t="s">
        <v>10</v>
      </c>
      <c r="G22" s="436" t="s">
        <v>239</v>
      </c>
      <c r="H22" s="132" t="s">
        <v>45</v>
      </c>
      <c r="I22" s="448" t="s">
        <v>32</v>
      </c>
      <c r="J22" s="448"/>
      <c r="K22" s="448"/>
      <c r="L22" s="448"/>
      <c r="M22" s="449"/>
      <c r="N22" s="100" t="s">
        <v>138</v>
      </c>
      <c r="O22" s="120" t="s">
        <v>216</v>
      </c>
      <c r="P22" s="120"/>
      <c r="Q22" s="120"/>
      <c r="R22" s="120"/>
      <c r="S22" s="120"/>
      <c r="T22" s="120"/>
      <c r="U22" s="120"/>
      <c r="V22" s="121"/>
    </row>
    <row r="23" spans="1:22" ht="18" customHeight="1">
      <c r="A23" s="471"/>
      <c r="B23" s="488"/>
      <c r="C23" s="290" t="s">
        <v>47</v>
      </c>
      <c r="D23" s="114"/>
      <c r="E23" s="114"/>
      <c r="F23" s="292"/>
      <c r="G23" s="437"/>
      <c r="H23" s="117"/>
      <c r="I23" s="450"/>
      <c r="J23" s="450"/>
      <c r="K23" s="450"/>
      <c r="L23" s="450"/>
      <c r="M23" s="451"/>
      <c r="N23" s="102" t="s">
        <v>138</v>
      </c>
      <c r="O23" s="149" t="s">
        <v>227</v>
      </c>
      <c r="P23" s="149"/>
      <c r="Q23" s="149"/>
      <c r="R23" s="149"/>
      <c r="S23" s="149"/>
      <c r="T23" s="149"/>
      <c r="U23" s="149"/>
      <c r="V23" s="150"/>
    </row>
    <row r="24" spans="1:22" ht="18" customHeight="1">
      <c r="A24" s="471"/>
      <c r="B24" s="488"/>
      <c r="C24" s="290" t="s">
        <v>9</v>
      </c>
      <c r="D24" s="439"/>
      <c r="E24" s="439"/>
      <c r="F24" s="292"/>
      <c r="G24" s="437"/>
      <c r="H24" s="480"/>
      <c r="I24" s="440"/>
      <c r="J24" s="440"/>
      <c r="K24" s="440"/>
      <c r="L24" s="440"/>
      <c r="M24" s="481"/>
      <c r="N24" s="24"/>
      <c r="O24" s="119" t="s">
        <v>38</v>
      </c>
      <c r="P24" s="120" t="s">
        <v>33</v>
      </c>
      <c r="Q24" s="120"/>
      <c r="R24" s="120"/>
      <c r="S24" s="120"/>
      <c r="T24" s="120"/>
      <c r="U24" s="120"/>
      <c r="V24" s="121"/>
    </row>
    <row r="25" spans="1:22" ht="18" customHeight="1">
      <c r="A25" s="471"/>
      <c r="B25" s="488"/>
      <c r="C25" s="290"/>
      <c r="D25" s="439"/>
      <c r="E25" s="439"/>
      <c r="F25" s="292"/>
      <c r="G25" s="437"/>
      <c r="H25" s="480"/>
      <c r="I25" s="440"/>
      <c r="J25" s="440"/>
      <c r="K25" s="440"/>
      <c r="L25" s="440"/>
      <c r="M25" s="481"/>
      <c r="N25" s="24"/>
      <c r="O25" s="148" t="s">
        <v>9</v>
      </c>
      <c r="P25" s="452"/>
      <c r="Q25" s="453"/>
      <c r="R25" s="453"/>
      <c r="S25" s="453"/>
      <c r="T25" s="453"/>
      <c r="U25" s="453"/>
      <c r="V25" s="146" t="s">
        <v>10</v>
      </c>
    </row>
    <row r="26" spans="1:22" ht="18" customHeight="1">
      <c r="A26" s="471"/>
      <c r="B26" s="488"/>
      <c r="C26" s="290"/>
      <c r="D26" s="439"/>
      <c r="E26" s="439"/>
      <c r="F26" s="291"/>
      <c r="G26" s="437"/>
      <c r="H26" s="480"/>
      <c r="I26" s="440"/>
      <c r="J26" s="440"/>
      <c r="K26" s="440"/>
      <c r="L26" s="440"/>
      <c r="M26" s="481"/>
      <c r="N26" s="24"/>
      <c r="O26" s="119" t="s">
        <v>39</v>
      </c>
      <c r="P26" s="120" t="s">
        <v>23</v>
      </c>
      <c r="Q26" s="120"/>
      <c r="R26" s="120"/>
      <c r="S26" s="120"/>
      <c r="T26" s="120"/>
      <c r="U26" s="120"/>
      <c r="V26" s="121"/>
    </row>
    <row r="27" spans="1:22" ht="18" customHeight="1">
      <c r="A27" s="471"/>
      <c r="B27" s="488"/>
      <c r="C27" s="290"/>
      <c r="D27" s="439"/>
      <c r="E27" s="439"/>
      <c r="F27" s="291"/>
      <c r="G27" s="437"/>
      <c r="H27" s="480"/>
      <c r="I27" s="440"/>
      <c r="J27" s="440"/>
      <c r="K27" s="440"/>
      <c r="L27" s="440"/>
      <c r="M27" s="481"/>
      <c r="N27" s="24"/>
      <c r="O27" s="152"/>
      <c r="P27" s="191" t="s">
        <v>301</v>
      </c>
      <c r="Q27" s="149" t="s">
        <v>234</v>
      </c>
      <c r="R27" s="149"/>
      <c r="S27" s="191" t="s">
        <v>138</v>
      </c>
      <c r="T27" s="149" t="s">
        <v>236</v>
      </c>
      <c r="U27" s="149"/>
      <c r="V27" s="166"/>
    </row>
    <row r="28" spans="1:22" ht="18" customHeight="1">
      <c r="A28" s="471"/>
      <c r="B28" s="488"/>
      <c r="C28" s="290"/>
      <c r="D28" s="439"/>
      <c r="E28" s="439"/>
      <c r="F28" s="291"/>
      <c r="G28" s="437"/>
      <c r="H28" s="480"/>
      <c r="I28" s="440"/>
      <c r="J28" s="440"/>
      <c r="K28" s="440"/>
      <c r="L28" s="440"/>
      <c r="M28" s="481"/>
      <c r="N28" s="24"/>
      <c r="O28" s="147" t="s">
        <v>294</v>
      </c>
      <c r="P28" s="120" t="s">
        <v>26</v>
      </c>
      <c r="Q28" s="120"/>
      <c r="R28" s="118"/>
      <c r="S28" s="118"/>
      <c r="T28" s="118"/>
      <c r="U28" s="118"/>
      <c r="V28" s="145"/>
    </row>
    <row r="29" spans="1:22" ht="18" customHeight="1">
      <c r="A29" s="471"/>
      <c r="B29" s="488"/>
      <c r="C29" s="290"/>
      <c r="D29" s="439"/>
      <c r="E29" s="439"/>
      <c r="F29" s="291"/>
      <c r="G29" s="438"/>
      <c r="H29" s="478"/>
      <c r="I29" s="447"/>
      <c r="J29" s="447"/>
      <c r="K29" s="447"/>
      <c r="L29" s="447"/>
      <c r="M29" s="479"/>
      <c r="N29" s="26"/>
      <c r="O29" s="152"/>
      <c r="P29" s="191" t="s">
        <v>138</v>
      </c>
      <c r="Q29" s="149" t="s">
        <v>275</v>
      </c>
      <c r="R29" s="149"/>
      <c r="S29" s="191" t="s">
        <v>138</v>
      </c>
      <c r="T29" s="149" t="s">
        <v>276</v>
      </c>
      <c r="U29" s="149"/>
      <c r="V29" s="166"/>
    </row>
    <row r="30" spans="1:22" ht="18" customHeight="1">
      <c r="A30" s="471"/>
      <c r="B30" s="488"/>
      <c r="C30" s="290"/>
      <c r="D30" s="439"/>
      <c r="E30" s="439"/>
      <c r="F30" s="291" t="s">
        <v>10</v>
      </c>
      <c r="G30" s="436" t="s">
        <v>239</v>
      </c>
      <c r="H30" s="132" t="s">
        <v>41</v>
      </c>
      <c r="I30" s="448" t="s">
        <v>34</v>
      </c>
      <c r="J30" s="448"/>
      <c r="K30" s="448"/>
      <c r="L30" s="448"/>
      <c r="M30" s="449"/>
      <c r="N30" s="100" t="s">
        <v>138</v>
      </c>
      <c r="O30" s="120" t="s">
        <v>217</v>
      </c>
      <c r="P30" s="120"/>
      <c r="Q30" s="120"/>
      <c r="R30" s="120"/>
      <c r="S30" s="120"/>
      <c r="T30" s="120"/>
      <c r="U30" s="120"/>
      <c r="V30" s="121"/>
    </row>
    <row r="31" spans="1:22" ht="18" customHeight="1">
      <c r="A31" s="471"/>
      <c r="B31" s="488"/>
      <c r="C31" s="6"/>
      <c r="D31" s="9"/>
      <c r="E31" s="9"/>
      <c r="F31" s="13"/>
      <c r="G31" s="437"/>
      <c r="H31" s="117"/>
      <c r="I31" s="450"/>
      <c r="J31" s="450"/>
      <c r="K31" s="450"/>
      <c r="L31" s="450"/>
      <c r="M31" s="451"/>
      <c r="N31" s="102" t="s">
        <v>138</v>
      </c>
      <c r="O31" s="118" t="s">
        <v>293</v>
      </c>
      <c r="P31" s="118"/>
      <c r="Q31" s="118"/>
      <c r="R31" s="118"/>
      <c r="S31" s="118"/>
      <c r="T31" s="118"/>
      <c r="U31" s="118"/>
      <c r="V31" s="146"/>
    </row>
    <row r="32" spans="1:22" ht="18" customHeight="1">
      <c r="A32" s="471"/>
      <c r="B32" s="488"/>
      <c r="C32" s="6"/>
      <c r="D32" s="9"/>
      <c r="E32" s="9"/>
      <c r="F32" s="13"/>
      <c r="G32" s="437"/>
      <c r="H32" s="480"/>
      <c r="I32" s="440"/>
      <c r="J32" s="440"/>
      <c r="K32" s="440"/>
      <c r="L32" s="440"/>
      <c r="M32" s="481"/>
      <c r="N32" s="19"/>
      <c r="O32" s="119" t="s">
        <v>38</v>
      </c>
      <c r="P32" s="120" t="s">
        <v>103</v>
      </c>
      <c r="Q32" s="120"/>
      <c r="R32" s="120"/>
      <c r="S32" s="120"/>
      <c r="T32" s="120"/>
      <c r="U32" s="120"/>
      <c r="V32" s="121"/>
    </row>
    <row r="33" spans="1:22" ht="18" customHeight="1">
      <c r="A33" s="471"/>
      <c r="B33" s="488"/>
      <c r="C33" s="6"/>
      <c r="D33" s="9"/>
      <c r="E33" s="9"/>
      <c r="F33" s="13"/>
      <c r="G33" s="438"/>
      <c r="H33" s="478"/>
      <c r="I33" s="447"/>
      <c r="J33" s="447"/>
      <c r="K33" s="447"/>
      <c r="L33" s="447"/>
      <c r="M33" s="479"/>
      <c r="N33" s="25"/>
      <c r="O33" s="148" t="s">
        <v>9</v>
      </c>
      <c r="P33" s="452"/>
      <c r="Q33" s="452"/>
      <c r="R33" s="452"/>
      <c r="S33" s="452"/>
      <c r="T33" s="452"/>
      <c r="U33" s="452"/>
      <c r="V33" s="146" t="s">
        <v>10</v>
      </c>
    </row>
    <row r="34" spans="1:22" ht="18" customHeight="1">
      <c r="A34" s="471"/>
      <c r="B34" s="488"/>
      <c r="C34" s="6"/>
      <c r="D34" s="9"/>
      <c r="E34" s="9"/>
      <c r="F34" s="13"/>
      <c r="G34" s="436" t="s">
        <v>239</v>
      </c>
      <c r="H34" s="132" t="s">
        <v>46</v>
      </c>
      <c r="I34" s="118" t="s">
        <v>35</v>
      </c>
      <c r="J34" s="141"/>
      <c r="K34" s="141"/>
      <c r="L34" s="141"/>
      <c r="M34" s="141"/>
      <c r="N34" s="100" t="s">
        <v>138</v>
      </c>
      <c r="O34" s="120" t="s">
        <v>230</v>
      </c>
      <c r="P34" s="120"/>
      <c r="Q34" s="120"/>
      <c r="R34" s="120"/>
      <c r="S34" s="120"/>
      <c r="T34" s="120"/>
      <c r="U34" s="120"/>
      <c r="V34" s="121"/>
    </row>
    <row r="35" spans="1:22" ht="18" customHeight="1">
      <c r="A35" s="471"/>
      <c r="B35" s="488"/>
      <c r="C35" s="6"/>
      <c r="D35" s="9"/>
      <c r="E35" s="9"/>
      <c r="F35" s="13"/>
      <c r="G35" s="437"/>
      <c r="H35" s="480"/>
      <c r="I35" s="440"/>
      <c r="J35" s="440"/>
      <c r="K35" s="440"/>
      <c r="L35" s="440"/>
      <c r="M35" s="481"/>
      <c r="N35" s="102" t="s">
        <v>138</v>
      </c>
      <c r="O35" s="149" t="s">
        <v>226</v>
      </c>
      <c r="P35" s="149"/>
      <c r="Q35" s="149"/>
      <c r="R35" s="149"/>
      <c r="S35" s="149"/>
      <c r="T35" s="149"/>
      <c r="U35" s="149"/>
      <c r="V35" s="150"/>
    </row>
    <row r="36" spans="1:22" ht="18" customHeight="1">
      <c r="A36" s="471"/>
      <c r="B36" s="488"/>
      <c r="C36" s="6"/>
      <c r="D36" s="9"/>
      <c r="E36" s="9"/>
      <c r="F36" s="13"/>
      <c r="G36" s="437"/>
      <c r="H36" s="480"/>
      <c r="I36" s="440"/>
      <c r="J36" s="440"/>
      <c r="K36" s="440"/>
      <c r="L36" s="440"/>
      <c r="M36" s="481"/>
      <c r="N36" s="6"/>
      <c r="O36" s="119" t="s">
        <v>38</v>
      </c>
      <c r="P36" s="120" t="s">
        <v>36</v>
      </c>
      <c r="Q36" s="120"/>
      <c r="R36" s="120"/>
      <c r="S36" s="120"/>
      <c r="T36" s="120"/>
      <c r="U36" s="120"/>
      <c r="V36" s="121"/>
    </row>
    <row r="37" spans="1:22" ht="18" customHeight="1">
      <c r="A37" s="471"/>
      <c r="B37" s="488"/>
      <c r="C37" s="224"/>
      <c r="D37" s="5"/>
      <c r="E37" s="5"/>
      <c r="F37" s="220"/>
      <c r="G37" s="438"/>
      <c r="H37" s="478"/>
      <c r="I37" s="447"/>
      <c r="J37" s="447"/>
      <c r="K37" s="447"/>
      <c r="L37" s="447"/>
      <c r="M37" s="479"/>
      <c r="N37" s="224"/>
      <c r="O37" s="151" t="s">
        <v>9</v>
      </c>
      <c r="P37" s="452"/>
      <c r="Q37" s="452"/>
      <c r="R37" s="452"/>
      <c r="S37" s="452"/>
      <c r="T37" s="452"/>
      <c r="U37" s="452"/>
      <c r="V37" s="150" t="s">
        <v>10</v>
      </c>
    </row>
    <row r="38" spans="1:22" ht="18" customHeight="1">
      <c r="A38" s="471"/>
      <c r="B38" s="488"/>
      <c r="C38" s="237"/>
      <c r="D38" s="99" t="s">
        <v>138</v>
      </c>
      <c r="E38" s="259" t="s">
        <v>350</v>
      </c>
      <c r="F38" s="15"/>
      <c r="G38" s="13"/>
      <c r="H38" s="260"/>
      <c r="I38" s="260"/>
      <c r="J38" s="21"/>
      <c r="K38" s="21"/>
      <c r="L38" s="21"/>
      <c r="M38" s="15"/>
      <c r="N38" s="261"/>
      <c r="O38" s="128"/>
      <c r="P38" s="128"/>
      <c r="Q38" s="128"/>
      <c r="R38" s="128"/>
      <c r="S38" s="128"/>
      <c r="T38" s="128"/>
      <c r="U38" s="128"/>
      <c r="V38" s="242"/>
    </row>
    <row r="39" spans="1:22" ht="45" customHeight="1" thickBot="1">
      <c r="A39" s="471"/>
      <c r="B39" s="489"/>
      <c r="C39" s="239"/>
      <c r="D39" s="240"/>
      <c r="E39" s="240"/>
      <c r="F39" s="241" t="s">
        <v>349</v>
      </c>
      <c r="G39" s="454"/>
      <c r="H39" s="454"/>
      <c r="I39" s="454"/>
      <c r="J39" s="454"/>
      <c r="K39" s="454"/>
      <c r="L39" s="454"/>
      <c r="M39" s="454"/>
      <c r="N39" s="454"/>
      <c r="O39" s="454"/>
      <c r="P39" s="454"/>
      <c r="Q39" s="454"/>
      <c r="R39" s="454"/>
      <c r="S39" s="454"/>
      <c r="T39" s="454"/>
      <c r="U39" s="454"/>
      <c r="V39" s="262"/>
    </row>
    <row r="40" spans="1:22" ht="24.75" customHeight="1">
      <c r="A40" s="471"/>
      <c r="B40" s="488" t="s">
        <v>318</v>
      </c>
      <c r="C40" s="455" t="s">
        <v>334</v>
      </c>
      <c r="D40" s="455"/>
      <c r="E40" s="455"/>
      <c r="F40" s="455"/>
      <c r="G40" s="455"/>
      <c r="H40" s="455"/>
      <c r="I40" s="455"/>
      <c r="J40" s="455"/>
      <c r="K40" s="455"/>
      <c r="L40" s="455"/>
      <c r="M40" s="455"/>
      <c r="N40" s="455"/>
      <c r="O40" s="455"/>
      <c r="P40" s="455"/>
      <c r="Q40" s="455"/>
      <c r="R40" s="455"/>
      <c r="S40" s="455"/>
      <c r="T40" s="455"/>
      <c r="U40" s="455"/>
      <c r="V40" s="456"/>
    </row>
    <row r="41" spans="1:22" ht="24.75" customHeight="1">
      <c r="A41" s="471"/>
      <c r="B41" s="488"/>
      <c r="C41" s="457"/>
      <c r="D41" s="457"/>
      <c r="E41" s="457"/>
      <c r="F41" s="457"/>
      <c r="G41" s="457"/>
      <c r="H41" s="457"/>
      <c r="I41" s="457"/>
      <c r="J41" s="457"/>
      <c r="K41" s="457"/>
      <c r="L41" s="457"/>
      <c r="M41" s="457"/>
      <c r="N41" s="457"/>
      <c r="O41" s="457"/>
      <c r="P41" s="457"/>
      <c r="Q41" s="457"/>
      <c r="R41" s="457"/>
      <c r="S41" s="457"/>
      <c r="T41" s="457"/>
      <c r="U41" s="457"/>
      <c r="V41" s="458"/>
    </row>
    <row r="42" spans="1:22" ht="24.75" customHeight="1">
      <c r="A42" s="471"/>
      <c r="B42" s="488"/>
      <c r="C42" s="518" t="s">
        <v>50</v>
      </c>
      <c r="D42" s="519"/>
      <c r="E42" s="519"/>
      <c r="F42" s="520"/>
      <c r="G42" s="115" t="s">
        <v>202</v>
      </c>
      <c r="H42" s="521" t="s">
        <v>28</v>
      </c>
      <c r="I42" s="522"/>
      <c r="J42" s="522"/>
      <c r="K42" s="522"/>
      <c r="L42" s="522"/>
      <c r="M42" s="523"/>
      <c r="N42" s="530" t="s">
        <v>12</v>
      </c>
      <c r="O42" s="531"/>
      <c r="P42" s="531"/>
      <c r="Q42" s="531"/>
      <c r="R42" s="531"/>
      <c r="S42" s="531"/>
      <c r="T42" s="531"/>
      <c r="U42" s="531"/>
      <c r="V42" s="532"/>
    </row>
    <row r="43" spans="1:22" ht="18" customHeight="1">
      <c r="A43" s="471"/>
      <c r="B43" s="488"/>
      <c r="C43" s="7"/>
      <c r="D43" s="99" t="s">
        <v>138</v>
      </c>
      <c r="E43" s="120" t="s">
        <v>14</v>
      </c>
      <c r="F43" s="12"/>
      <c r="G43" s="436" t="s">
        <v>203</v>
      </c>
      <c r="H43" s="140" t="s">
        <v>90</v>
      </c>
      <c r="I43" s="459" t="s">
        <v>119</v>
      </c>
      <c r="J43" s="459"/>
      <c r="K43" s="459"/>
      <c r="L43" s="459"/>
      <c r="M43" s="460"/>
      <c r="N43" s="100" t="s">
        <v>138</v>
      </c>
      <c r="O43" s="120" t="s">
        <v>272</v>
      </c>
      <c r="P43" s="120"/>
      <c r="Q43" s="120"/>
      <c r="R43" s="120"/>
      <c r="S43" s="120"/>
      <c r="T43" s="120"/>
      <c r="U43" s="120"/>
      <c r="V43" s="30"/>
    </row>
    <row r="44" spans="1:22" ht="18" customHeight="1">
      <c r="A44" s="471"/>
      <c r="B44" s="488"/>
      <c r="C44" s="6"/>
      <c r="D44" s="101" t="s">
        <v>301</v>
      </c>
      <c r="E44" s="118" t="s">
        <v>13</v>
      </c>
      <c r="F44" s="14"/>
      <c r="G44" s="437"/>
      <c r="H44" s="124"/>
      <c r="I44" s="461"/>
      <c r="J44" s="461"/>
      <c r="K44" s="461"/>
      <c r="L44" s="461"/>
      <c r="M44" s="462"/>
      <c r="N44" s="19"/>
      <c r="O44" s="118" t="s">
        <v>206</v>
      </c>
      <c r="P44" s="118"/>
      <c r="Q44" s="118"/>
      <c r="R44" s="118"/>
      <c r="S44" s="118"/>
      <c r="T44" s="118"/>
      <c r="U44" s="118"/>
      <c r="V44" s="31"/>
    </row>
    <row r="45" spans="1:22" ht="18" customHeight="1">
      <c r="A45" s="471"/>
      <c r="B45" s="488"/>
      <c r="C45" s="6"/>
      <c r="D45" s="101" t="s">
        <v>138</v>
      </c>
      <c r="E45" s="118" t="s">
        <v>15</v>
      </c>
      <c r="F45" s="14"/>
      <c r="G45" s="437"/>
      <c r="H45" s="480"/>
      <c r="I45" s="440"/>
      <c r="J45" s="440"/>
      <c r="K45" s="440"/>
      <c r="L45" s="440"/>
      <c r="M45" s="481"/>
      <c r="N45" s="102" t="s">
        <v>138</v>
      </c>
      <c r="O45" s="118" t="s">
        <v>274</v>
      </c>
      <c r="P45" s="118"/>
      <c r="Q45" s="118"/>
      <c r="R45" s="118"/>
      <c r="S45" s="118"/>
      <c r="T45" s="118"/>
      <c r="U45" s="118"/>
      <c r="V45" s="104"/>
    </row>
    <row r="46" spans="1:22" ht="18" customHeight="1">
      <c r="A46" s="471"/>
      <c r="B46" s="488"/>
      <c r="C46" s="6"/>
      <c r="D46" s="101" t="s">
        <v>138</v>
      </c>
      <c r="E46" s="118" t="s">
        <v>142</v>
      </c>
      <c r="F46" s="14"/>
      <c r="G46" s="437"/>
      <c r="H46" s="480"/>
      <c r="I46" s="440"/>
      <c r="J46" s="440"/>
      <c r="K46" s="440"/>
      <c r="L46" s="440"/>
      <c r="M46" s="481"/>
      <c r="N46" s="19"/>
      <c r="O46" s="118" t="s">
        <v>273</v>
      </c>
      <c r="P46" s="118"/>
      <c r="Q46" s="118"/>
      <c r="R46" s="118"/>
      <c r="S46" s="118"/>
      <c r="T46" s="118"/>
      <c r="U46" s="118"/>
      <c r="V46" s="27"/>
    </row>
    <row r="47" spans="1:22" ht="15" customHeight="1">
      <c r="A47" s="471"/>
      <c r="B47" s="488"/>
      <c r="C47" s="541" t="s">
        <v>51</v>
      </c>
      <c r="D47" s="542"/>
      <c r="E47" s="542"/>
      <c r="F47" s="543"/>
      <c r="G47" s="437"/>
      <c r="H47" s="480"/>
      <c r="I47" s="440"/>
      <c r="J47" s="440"/>
      <c r="K47" s="440"/>
      <c r="L47" s="440"/>
      <c r="M47" s="481"/>
      <c r="N47" s="24"/>
      <c r="O47" s="119" t="s">
        <v>38</v>
      </c>
      <c r="P47" s="120" t="s">
        <v>60</v>
      </c>
      <c r="Q47" s="120"/>
      <c r="R47" s="120"/>
      <c r="S47" s="120"/>
      <c r="T47" s="120"/>
      <c r="U47" s="120"/>
      <c r="V47" s="30"/>
    </row>
    <row r="48" spans="1:22" ht="15.75" customHeight="1">
      <c r="A48" s="471"/>
      <c r="B48" s="488"/>
      <c r="C48" s="541"/>
      <c r="D48" s="542"/>
      <c r="E48" s="542"/>
      <c r="F48" s="543"/>
      <c r="G48" s="437"/>
      <c r="H48" s="480"/>
      <c r="I48" s="440"/>
      <c r="J48" s="440"/>
      <c r="K48" s="440"/>
      <c r="L48" s="440"/>
      <c r="M48" s="481"/>
      <c r="N48" s="24"/>
      <c r="O48" s="118"/>
      <c r="P48" s="118" t="s">
        <v>61</v>
      </c>
      <c r="Q48" s="118"/>
      <c r="R48" s="118"/>
      <c r="S48" s="118"/>
      <c r="T48" s="118"/>
      <c r="U48" s="118"/>
      <c r="V48" s="104"/>
    </row>
    <row r="49" spans="1:22" ht="15.75" customHeight="1">
      <c r="A49" s="471"/>
      <c r="B49" s="488"/>
      <c r="C49" s="127" t="s">
        <v>9</v>
      </c>
      <c r="D49" s="440"/>
      <c r="E49" s="440"/>
      <c r="F49" s="125"/>
      <c r="G49" s="437"/>
      <c r="H49" s="480"/>
      <c r="I49" s="440"/>
      <c r="J49" s="440"/>
      <c r="K49" s="440"/>
      <c r="L49" s="440"/>
      <c r="M49" s="481"/>
      <c r="N49" s="24"/>
      <c r="O49" s="148" t="s">
        <v>9</v>
      </c>
      <c r="P49" s="510"/>
      <c r="Q49" s="511"/>
      <c r="R49" s="511"/>
      <c r="S49" s="511"/>
      <c r="T49" s="511"/>
      <c r="U49" s="511"/>
      <c r="V49" s="27"/>
    </row>
    <row r="50" spans="1:22" ht="14.25" customHeight="1">
      <c r="A50" s="471"/>
      <c r="B50" s="488"/>
      <c r="C50" s="127"/>
      <c r="D50" s="440"/>
      <c r="E50" s="440"/>
      <c r="F50" s="125"/>
      <c r="G50" s="437"/>
      <c r="H50" s="480"/>
      <c r="I50" s="440"/>
      <c r="J50" s="440"/>
      <c r="K50" s="440"/>
      <c r="L50" s="440"/>
      <c r="M50" s="481"/>
      <c r="N50" s="24"/>
      <c r="O50" s="148"/>
      <c r="P50" s="511"/>
      <c r="Q50" s="511"/>
      <c r="R50" s="511"/>
      <c r="S50" s="511"/>
      <c r="T50" s="511"/>
      <c r="U50" s="511"/>
      <c r="V50" s="27"/>
    </row>
    <row r="51" spans="1:22" ht="15.75" customHeight="1">
      <c r="A51" s="471"/>
      <c r="B51" s="488"/>
      <c r="C51" s="127"/>
      <c r="D51" s="440"/>
      <c r="E51" s="440"/>
      <c r="F51" s="125" t="s">
        <v>10</v>
      </c>
      <c r="G51" s="437"/>
      <c r="H51" s="480"/>
      <c r="I51" s="440"/>
      <c r="J51" s="440"/>
      <c r="K51" s="440"/>
      <c r="L51" s="440"/>
      <c r="M51" s="481"/>
      <c r="N51" s="24"/>
      <c r="O51" s="148"/>
      <c r="P51" s="511"/>
      <c r="Q51" s="511"/>
      <c r="R51" s="511"/>
      <c r="S51" s="511"/>
      <c r="T51" s="511"/>
      <c r="U51" s="511"/>
      <c r="V51" s="146" t="s">
        <v>10</v>
      </c>
    </row>
    <row r="52" spans="1:22" ht="15.75" customHeight="1">
      <c r="A52" s="471"/>
      <c r="B52" s="488"/>
      <c r="D52" s="440"/>
      <c r="E52" s="440"/>
      <c r="G52" s="437"/>
      <c r="H52" s="480"/>
      <c r="I52" s="440"/>
      <c r="J52" s="440"/>
      <c r="K52" s="440"/>
      <c r="L52" s="440"/>
      <c r="M52" s="481"/>
      <c r="N52" s="24"/>
      <c r="O52" s="127"/>
      <c r="P52" s="118"/>
      <c r="Q52" s="118"/>
      <c r="R52" s="118"/>
      <c r="S52" s="118"/>
      <c r="T52" s="118"/>
      <c r="U52" s="118"/>
      <c r="V52" s="104"/>
    </row>
    <row r="53" spans="1:22" ht="15.75" customHeight="1">
      <c r="A53" s="471"/>
      <c r="B53" s="488"/>
      <c r="C53" s="127" t="s">
        <v>47</v>
      </c>
      <c r="G53" s="437"/>
      <c r="H53" s="480"/>
      <c r="I53" s="440"/>
      <c r="J53" s="440"/>
      <c r="K53" s="440"/>
      <c r="L53" s="440"/>
      <c r="M53" s="481"/>
      <c r="N53" s="24"/>
      <c r="O53" s="127"/>
      <c r="P53" s="118"/>
      <c r="Q53" s="118"/>
      <c r="R53" s="118"/>
      <c r="S53" s="118"/>
      <c r="T53" s="118"/>
      <c r="U53" s="118"/>
      <c r="V53" s="104"/>
    </row>
    <row r="54" spans="1:22" ht="15.75" customHeight="1">
      <c r="A54" s="471"/>
      <c r="B54" s="488"/>
      <c r="C54" s="127" t="s">
        <v>9</v>
      </c>
      <c r="D54" s="440"/>
      <c r="E54" s="440"/>
      <c r="G54" s="437"/>
      <c r="H54" s="480"/>
      <c r="I54" s="440"/>
      <c r="J54" s="440"/>
      <c r="K54" s="440"/>
      <c r="L54" s="440"/>
      <c r="M54" s="481"/>
      <c r="N54" s="24"/>
      <c r="O54" s="63"/>
      <c r="P54" s="13"/>
      <c r="Q54" s="13"/>
      <c r="R54" s="13"/>
      <c r="S54" s="13"/>
      <c r="T54" s="13"/>
      <c r="U54" s="13"/>
      <c r="V54" s="104"/>
    </row>
    <row r="55" spans="1:22" ht="15.75" customHeight="1">
      <c r="A55" s="471"/>
      <c r="B55" s="488"/>
      <c r="D55" s="440"/>
      <c r="E55" s="440"/>
      <c r="F55" s="126"/>
      <c r="G55" s="437"/>
      <c r="H55" s="480"/>
      <c r="I55" s="440"/>
      <c r="J55" s="440"/>
      <c r="K55" s="440"/>
      <c r="L55" s="440"/>
      <c r="M55" s="481"/>
      <c r="N55" s="24"/>
      <c r="O55" s="63"/>
      <c r="P55" s="13"/>
      <c r="Q55" s="13"/>
      <c r="R55" s="13"/>
      <c r="S55" s="13"/>
      <c r="T55" s="13"/>
      <c r="U55" s="13"/>
      <c r="V55" s="104"/>
    </row>
    <row r="56" spans="1:22" ht="15.75" customHeight="1">
      <c r="A56" s="471"/>
      <c r="B56" s="488"/>
      <c r="D56" s="440"/>
      <c r="E56" s="440"/>
      <c r="F56" s="126"/>
      <c r="G56" s="437"/>
      <c r="H56" s="480"/>
      <c r="I56" s="440"/>
      <c r="J56" s="440"/>
      <c r="K56" s="440"/>
      <c r="L56" s="440"/>
      <c r="M56" s="481"/>
      <c r="N56" s="24"/>
      <c r="O56" s="63"/>
      <c r="P56" s="13"/>
      <c r="Q56" s="13"/>
      <c r="R56" s="13"/>
      <c r="S56" s="13"/>
      <c r="T56" s="13"/>
      <c r="U56" s="13"/>
      <c r="V56" s="104"/>
    </row>
    <row r="57" spans="1:22" ht="15.75" customHeight="1">
      <c r="A57" s="471"/>
      <c r="B57" s="488"/>
      <c r="C57" s="127"/>
      <c r="D57" s="440"/>
      <c r="E57" s="440"/>
      <c r="F57" s="125"/>
      <c r="G57" s="437"/>
      <c r="H57" s="480"/>
      <c r="I57" s="440"/>
      <c r="J57" s="440"/>
      <c r="K57" s="440"/>
      <c r="L57" s="440"/>
      <c r="M57" s="481"/>
      <c r="N57" s="24"/>
      <c r="O57" s="63"/>
      <c r="P57" s="13"/>
      <c r="Q57" s="13"/>
      <c r="R57" s="13"/>
      <c r="S57" s="13"/>
      <c r="T57" s="13"/>
      <c r="U57" s="13"/>
      <c r="V57" s="104"/>
    </row>
    <row r="58" spans="1:22" ht="15.75" customHeight="1">
      <c r="A58" s="471"/>
      <c r="B58" s="488"/>
      <c r="C58" s="221"/>
      <c r="D58" s="447"/>
      <c r="E58" s="447"/>
      <c r="F58" s="223" t="s">
        <v>10</v>
      </c>
      <c r="G58" s="438"/>
      <c r="H58" s="478"/>
      <c r="I58" s="447"/>
      <c r="J58" s="447"/>
      <c r="K58" s="447"/>
      <c r="L58" s="447"/>
      <c r="M58" s="479"/>
      <c r="N58" s="25"/>
      <c r="O58" s="219"/>
      <c r="P58" s="220"/>
      <c r="Q58" s="220"/>
      <c r="R58" s="220"/>
      <c r="S58" s="220"/>
      <c r="T58" s="220"/>
      <c r="U58" s="220"/>
      <c r="V58" s="222"/>
    </row>
    <row r="59" spans="1:22" ht="15.75" customHeight="1">
      <c r="A59" s="471"/>
      <c r="B59" s="488"/>
      <c r="C59" s="237"/>
      <c r="D59" s="101" t="s">
        <v>138</v>
      </c>
      <c r="E59" s="259" t="s">
        <v>350</v>
      </c>
      <c r="F59" s="15"/>
      <c r="G59" s="13"/>
      <c r="H59" s="260"/>
      <c r="I59" s="260"/>
      <c r="J59" s="21"/>
      <c r="K59" s="21"/>
      <c r="L59" s="21"/>
      <c r="M59" s="15"/>
      <c r="N59" s="261"/>
      <c r="O59" s="128"/>
      <c r="P59" s="128"/>
      <c r="Q59" s="128"/>
      <c r="R59" s="128"/>
      <c r="S59" s="128"/>
      <c r="T59" s="128"/>
      <c r="U59" s="128"/>
      <c r="V59" s="242"/>
    </row>
    <row r="60" spans="1:22" ht="45" customHeight="1" thickBot="1">
      <c r="A60" s="472"/>
      <c r="B60" s="489"/>
      <c r="C60" s="239"/>
      <c r="D60" s="240"/>
      <c r="E60" s="240"/>
      <c r="F60" s="241" t="s">
        <v>349</v>
      </c>
      <c r="G60" s="454"/>
      <c r="H60" s="454"/>
      <c r="I60" s="454"/>
      <c r="J60" s="454"/>
      <c r="K60" s="454"/>
      <c r="L60" s="454"/>
      <c r="M60" s="454"/>
      <c r="N60" s="454"/>
      <c r="O60" s="454"/>
      <c r="P60" s="454"/>
      <c r="Q60" s="454"/>
      <c r="R60" s="454"/>
      <c r="S60" s="454"/>
      <c r="T60" s="454"/>
      <c r="U60" s="454"/>
      <c r="V60" s="262"/>
    </row>
    <row r="61" spans="1:22" ht="15.75" customHeight="1">
      <c r="A61" s="512" t="s">
        <v>52</v>
      </c>
      <c r="B61" s="513"/>
      <c r="C61" s="533"/>
      <c r="D61" s="534"/>
      <c r="E61" s="534"/>
      <c r="F61" s="534"/>
      <c r="G61" s="534"/>
      <c r="H61" s="534"/>
      <c r="I61" s="534"/>
      <c r="J61" s="534"/>
      <c r="K61" s="534"/>
      <c r="L61" s="534"/>
      <c r="M61" s="534"/>
      <c r="N61" s="534"/>
      <c r="O61" s="534"/>
      <c r="P61" s="534"/>
      <c r="Q61" s="534"/>
      <c r="R61" s="534"/>
      <c r="S61" s="534"/>
      <c r="T61" s="534"/>
      <c r="U61" s="534"/>
      <c r="V61" s="535"/>
    </row>
    <row r="62" spans="1:22" ht="15.75" customHeight="1">
      <c r="A62" s="514"/>
      <c r="B62" s="515"/>
      <c r="C62" s="508"/>
      <c r="D62" s="536"/>
      <c r="E62" s="536"/>
      <c r="F62" s="536"/>
      <c r="G62" s="536"/>
      <c r="H62" s="536"/>
      <c r="I62" s="536"/>
      <c r="J62" s="536"/>
      <c r="K62" s="536"/>
      <c r="L62" s="536"/>
      <c r="M62" s="536"/>
      <c r="N62" s="536"/>
      <c r="O62" s="536"/>
      <c r="P62" s="536"/>
      <c r="Q62" s="536"/>
      <c r="R62" s="536"/>
      <c r="S62" s="536"/>
      <c r="T62" s="536"/>
      <c r="U62" s="536"/>
      <c r="V62" s="537"/>
    </row>
    <row r="63" spans="1:22" ht="15.75" customHeight="1">
      <c r="A63" s="514"/>
      <c r="B63" s="515"/>
      <c r="C63" s="508"/>
      <c r="D63" s="536"/>
      <c r="E63" s="536"/>
      <c r="F63" s="536"/>
      <c r="G63" s="536"/>
      <c r="H63" s="536"/>
      <c r="I63" s="536"/>
      <c r="J63" s="536"/>
      <c r="K63" s="536"/>
      <c r="L63" s="536"/>
      <c r="M63" s="536"/>
      <c r="N63" s="536"/>
      <c r="O63" s="536"/>
      <c r="P63" s="536"/>
      <c r="Q63" s="536"/>
      <c r="R63" s="536"/>
      <c r="S63" s="536"/>
      <c r="T63" s="536"/>
      <c r="U63" s="536"/>
      <c r="V63" s="537"/>
    </row>
    <row r="64" spans="1:22" ht="15.75" customHeight="1">
      <c r="A64" s="514"/>
      <c r="B64" s="515"/>
      <c r="C64" s="508"/>
      <c r="D64" s="536"/>
      <c r="E64" s="536"/>
      <c r="F64" s="536"/>
      <c r="G64" s="536"/>
      <c r="H64" s="536"/>
      <c r="I64" s="536"/>
      <c r="J64" s="536"/>
      <c r="K64" s="536"/>
      <c r="L64" s="536"/>
      <c r="M64" s="536"/>
      <c r="N64" s="536"/>
      <c r="O64" s="536"/>
      <c r="P64" s="536"/>
      <c r="Q64" s="536"/>
      <c r="R64" s="536"/>
      <c r="S64" s="536"/>
      <c r="T64" s="536"/>
      <c r="U64" s="536"/>
      <c r="V64" s="537"/>
    </row>
    <row r="65" spans="1:22" ht="15.75" customHeight="1">
      <c r="A65" s="514"/>
      <c r="B65" s="515"/>
      <c r="C65" s="508"/>
      <c r="D65" s="536"/>
      <c r="E65" s="536"/>
      <c r="F65" s="536"/>
      <c r="G65" s="536"/>
      <c r="H65" s="536"/>
      <c r="I65" s="536"/>
      <c r="J65" s="536"/>
      <c r="K65" s="536"/>
      <c r="L65" s="536"/>
      <c r="M65" s="536"/>
      <c r="N65" s="536"/>
      <c r="O65" s="536"/>
      <c r="P65" s="536"/>
      <c r="Q65" s="536"/>
      <c r="R65" s="536"/>
      <c r="S65" s="536"/>
      <c r="T65" s="536"/>
      <c r="U65" s="536"/>
      <c r="V65" s="537"/>
    </row>
    <row r="66" spans="1:22" ht="15.75" customHeight="1">
      <c r="A66" s="514"/>
      <c r="B66" s="515"/>
      <c r="C66" s="508"/>
      <c r="D66" s="536"/>
      <c r="E66" s="536"/>
      <c r="F66" s="536"/>
      <c r="G66" s="536"/>
      <c r="H66" s="536"/>
      <c r="I66" s="536"/>
      <c r="J66" s="536"/>
      <c r="K66" s="536"/>
      <c r="L66" s="536"/>
      <c r="M66" s="536"/>
      <c r="N66" s="536"/>
      <c r="O66" s="536"/>
      <c r="P66" s="536"/>
      <c r="Q66" s="536"/>
      <c r="R66" s="536"/>
      <c r="S66" s="536"/>
      <c r="T66" s="536"/>
      <c r="U66" s="536"/>
      <c r="V66" s="537"/>
    </row>
    <row r="67" spans="1:22" ht="15.75" customHeight="1" thickBot="1">
      <c r="A67" s="516"/>
      <c r="B67" s="517"/>
      <c r="C67" s="538"/>
      <c r="D67" s="539"/>
      <c r="E67" s="539"/>
      <c r="F67" s="539"/>
      <c r="G67" s="539"/>
      <c r="H67" s="539"/>
      <c r="I67" s="539"/>
      <c r="J67" s="539"/>
      <c r="K67" s="539"/>
      <c r="L67" s="539"/>
      <c r="M67" s="539"/>
      <c r="N67" s="539"/>
      <c r="O67" s="539"/>
      <c r="P67" s="539"/>
      <c r="Q67" s="539"/>
      <c r="R67" s="539"/>
      <c r="S67" s="539"/>
      <c r="T67" s="539"/>
      <c r="U67" s="539"/>
      <c r="V67" s="540"/>
    </row>
    <row r="68" spans="1:2" ht="21" customHeight="1">
      <c r="A68" s="114" t="s">
        <v>300</v>
      </c>
      <c r="B68" s="114"/>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sheetData>
  <sheetProtection password="86CC" sheet="1"/>
  <mergeCells count="51">
    <mergeCell ref="A7:B8"/>
    <mergeCell ref="G10:G15"/>
    <mergeCell ref="B40:B60"/>
    <mergeCell ref="D54:E58"/>
    <mergeCell ref="I22:M23"/>
    <mergeCell ref="D49:E52"/>
    <mergeCell ref="D24:E30"/>
    <mergeCell ref="C47:F48"/>
    <mergeCell ref="P25:U25"/>
    <mergeCell ref="C17:F18"/>
    <mergeCell ref="I16:M17"/>
    <mergeCell ref="D19:E22"/>
    <mergeCell ref="C61:V67"/>
    <mergeCell ref="P33:U33"/>
    <mergeCell ref="H42:M42"/>
    <mergeCell ref="G30:G33"/>
    <mergeCell ref="G34:G37"/>
    <mergeCell ref="C40:V41"/>
    <mergeCell ref="G60:U60"/>
    <mergeCell ref="G43:G58"/>
    <mergeCell ref="H32:M33"/>
    <mergeCell ref="N42:V42"/>
    <mergeCell ref="A2:B2"/>
    <mergeCell ref="M2:P2"/>
    <mergeCell ref="C2:F2"/>
    <mergeCell ref="N9:V9"/>
    <mergeCell ref="C7:V8"/>
    <mergeCell ref="B9:B39"/>
    <mergeCell ref="G16:G21"/>
    <mergeCell ref="P13:U13"/>
    <mergeCell ref="P37:U37"/>
    <mergeCell ref="G22:G29"/>
    <mergeCell ref="A61:B67"/>
    <mergeCell ref="C42:F42"/>
    <mergeCell ref="A9:A60"/>
    <mergeCell ref="C9:F9"/>
    <mergeCell ref="H45:M58"/>
    <mergeCell ref="I10:M11"/>
    <mergeCell ref="H9:M9"/>
    <mergeCell ref="H12:M15"/>
    <mergeCell ref="H18:M21"/>
    <mergeCell ref="I43:M44"/>
    <mergeCell ref="U1:V1"/>
    <mergeCell ref="Q2:R2"/>
    <mergeCell ref="P49:U51"/>
    <mergeCell ref="G2:H2"/>
    <mergeCell ref="H24:M29"/>
    <mergeCell ref="G39:U39"/>
    <mergeCell ref="P19:U19"/>
    <mergeCell ref="H35:M37"/>
    <mergeCell ref="I30:M31"/>
  </mergeCells>
  <conditionalFormatting sqref="A1:IV6 F13:G13 F46 G18:H18 A40:B40 N45:IV58 H45 H44:IV44 H35 C35:F37 C13 C12:H12 C44:F45 C57:C58 A41:A60 C42:IV43 G17 A61:IV65536 N10:IV21 C31:IV34 N24:IV29 G19:G21 G22:IV23 G25:G29 G24:H24 A7:B8 W7:IV8 W39:IV41 C10:G11 B9:IV9 A9:A39 G39 N35:IV38 W59:IV60 C14:G16 C38 E38:N38 G30:IV30 C46:C47 C49:F51 F55:F58 C53:C54">
    <cfRule type="expression" priority="22" dxfId="0" stopIfTrue="1">
      <formula>CELL("protect",A1)=0</formula>
    </cfRule>
  </conditionalFormatting>
  <conditionalFormatting sqref="D13:E13">
    <cfRule type="expression" priority="21" dxfId="0" stopIfTrue="1">
      <formula>CELL("protect",D13)=0</formula>
    </cfRule>
  </conditionalFormatting>
  <conditionalFormatting sqref="D46:E46">
    <cfRule type="expression" priority="20" dxfId="0" stopIfTrue="1">
      <formula>CELL("protect",D46)=0</formula>
    </cfRule>
  </conditionalFormatting>
  <conditionalFormatting sqref="H10:M11">
    <cfRule type="expression" priority="16" dxfId="0" stopIfTrue="1">
      <formula>CELL("protect",H10)=0</formula>
    </cfRule>
  </conditionalFormatting>
  <conditionalFormatting sqref="C38">
    <cfRule type="expression" priority="18" dxfId="0" stopIfTrue="1">
      <formula>CELL("protect",C38)=0</formula>
    </cfRule>
  </conditionalFormatting>
  <conditionalFormatting sqref="H16:M17">
    <cfRule type="expression" priority="17" dxfId="0" stopIfTrue="1">
      <formula>CELL("protect",H16)=0</formula>
    </cfRule>
  </conditionalFormatting>
  <conditionalFormatting sqref="V39">
    <cfRule type="expression" priority="15" dxfId="0" stopIfTrue="1">
      <formula>CELL("protect",V39)=0</formula>
    </cfRule>
  </conditionalFormatting>
  <conditionalFormatting sqref="C40:V41">
    <cfRule type="expression" priority="11" dxfId="0" stopIfTrue="1">
      <formula>CELL("protect",C40)=0</formula>
    </cfRule>
  </conditionalFormatting>
  <conditionalFormatting sqref="C7:V8">
    <cfRule type="expression" priority="10" dxfId="0" stopIfTrue="1">
      <formula>CELL("protect",C7)=0</formula>
    </cfRule>
  </conditionalFormatting>
  <conditionalFormatting sqref="G60 C59 E59:V59">
    <cfRule type="expression" priority="9" dxfId="0" stopIfTrue="1">
      <formula>CELL("protect",C59)=0</formula>
    </cfRule>
  </conditionalFormatting>
  <conditionalFormatting sqref="C59">
    <cfRule type="expression" priority="8" dxfId="0" stopIfTrue="1">
      <formula>CELL("protect",C59)=0</formula>
    </cfRule>
  </conditionalFormatting>
  <conditionalFormatting sqref="V60">
    <cfRule type="expression" priority="7" dxfId="0" stopIfTrue="1">
      <formula>CELL("protect",V60)=0</formula>
    </cfRule>
  </conditionalFormatting>
  <conditionalFormatting sqref="D38">
    <cfRule type="expression" priority="6" dxfId="0" stopIfTrue="1">
      <formula>CELL("protect",D38)=0</formula>
    </cfRule>
  </conditionalFormatting>
  <conditionalFormatting sqref="D59">
    <cfRule type="expression" priority="4" dxfId="0" stopIfTrue="1">
      <formula>CELL("protect",D59)=0</formula>
    </cfRule>
  </conditionalFormatting>
  <conditionalFormatting sqref="C19:C22 F21:F22 C23:F23 C24:D24 F24:F30 C25:C30 C17">
    <cfRule type="expression" priority="3" dxfId="0" stopIfTrue="1">
      <formula>CELL("protect",C17)=0</formula>
    </cfRule>
  </conditionalFormatting>
  <conditionalFormatting sqref="D19:E20">
    <cfRule type="expression" priority="2" dxfId="0" stopIfTrue="1">
      <formula>CELL("protect",D19)=0</formula>
    </cfRule>
  </conditionalFormatting>
  <conditionalFormatting sqref="D54:E56">
    <cfRule type="expression" priority="1" dxfId="0" stopIfTrue="1">
      <formula>CELL("protect",D54)=0</formula>
    </cfRule>
  </conditionalFormatting>
  <dataValidations count="1">
    <dataValidation type="list" allowBlank="1" showInputMessage="1" showErrorMessage="1" sqref="D38 S29 N10:N11 N16:N17 N22:N23 N30:N31 N34:N35 N43 N45 I2 K2 S2 U2 P27 S27 P29 D10:D13 D43:D46 D59">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6" r:id="rId2"/>
  <headerFooter alignWithMargins="0">
    <oddHeader>&amp;R
</oddHeader>
  </headerFooter>
  <drawing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AB72"/>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1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2" width="5.00390625" style="1" customWidth="1"/>
    <col min="13" max="13" width="4.375" style="1" customWidth="1"/>
    <col min="14" max="15" width="6.75390625" style="1" customWidth="1"/>
    <col min="16" max="17" width="7.375" style="1" customWidth="1"/>
    <col min="18" max="18" width="7.75390625" style="1" customWidth="1"/>
    <col min="19" max="19" width="6.75390625" style="1" customWidth="1"/>
    <col min="20" max="20" width="7.75390625" style="1" customWidth="1"/>
    <col min="21" max="21" width="12.625" style="1" customWidth="1"/>
    <col min="22" max="22" width="10.00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410</v>
      </c>
      <c r="U1" s="380" t="s">
        <v>101</v>
      </c>
      <c r="V1" s="380"/>
    </row>
    <row r="2" spans="3:23" ht="30" customHeight="1" hidden="1" thickBot="1">
      <c r="C2" s="499" t="s">
        <v>8</v>
      </c>
      <c r="D2" s="500"/>
      <c r="E2" s="500"/>
      <c r="F2" s="501"/>
      <c r="G2" s="502" t="str">
        <f>C7</f>
        <v>【4】柱・梁（構造）</v>
      </c>
      <c r="H2" s="503"/>
      <c r="I2" s="504" t="s">
        <v>208</v>
      </c>
      <c r="J2" s="504"/>
      <c r="K2" s="105" t="s">
        <v>138</v>
      </c>
      <c r="L2" s="89" t="s">
        <v>209</v>
      </c>
      <c r="M2" s="105" t="s">
        <v>138</v>
      </c>
      <c r="N2" s="90" t="s">
        <v>210</v>
      </c>
      <c r="O2" s="505"/>
      <c r="P2" s="561"/>
      <c r="Q2" s="509"/>
      <c r="R2" s="509"/>
      <c r="S2" s="91"/>
      <c r="T2" s="92"/>
      <c r="U2" s="204"/>
      <c r="V2" s="202"/>
      <c r="W2" s="200"/>
    </row>
    <row r="3" spans="7:22" ht="13.5">
      <c r="G3" s="82"/>
      <c r="H3" s="82"/>
      <c r="I3" s="88"/>
      <c r="J3" s="86"/>
      <c r="K3" s="87"/>
      <c r="L3" s="87"/>
      <c r="M3" s="196" t="s">
        <v>211</v>
      </c>
      <c r="N3" s="197" t="s">
        <v>296</v>
      </c>
      <c r="O3" s="195"/>
      <c r="P3" s="198"/>
      <c r="Q3" s="86"/>
      <c r="R3" s="87"/>
      <c r="S3" s="87"/>
      <c r="T3" s="87"/>
      <c r="U3" s="87"/>
      <c r="V3" s="87"/>
    </row>
    <row r="4" spans="7:22" ht="13.5">
      <c r="G4" s="82"/>
      <c r="H4" s="82"/>
      <c r="I4" s="88"/>
      <c r="J4" s="86"/>
      <c r="K4" s="87"/>
      <c r="L4" s="87"/>
      <c r="M4" s="195"/>
      <c r="N4" s="197" t="s">
        <v>297</v>
      </c>
      <c r="O4" s="195"/>
      <c r="P4" s="198"/>
      <c r="Q4" s="86"/>
      <c r="R4" s="87"/>
      <c r="S4" s="87"/>
      <c r="T4" s="87"/>
      <c r="U4" s="87"/>
      <c r="V4" s="87"/>
    </row>
    <row r="5" spans="7:22" ht="13.5">
      <c r="G5" s="82"/>
      <c r="H5" s="82"/>
      <c r="I5" s="88"/>
      <c r="J5" s="86"/>
      <c r="K5" s="87"/>
      <c r="L5" s="87"/>
      <c r="M5" s="195"/>
      <c r="N5" s="39" t="s">
        <v>212</v>
      </c>
      <c r="O5" s="195"/>
      <c r="P5" s="198"/>
      <c r="Q5" s="86"/>
      <c r="R5" s="87"/>
      <c r="S5" s="87"/>
      <c r="T5" s="87"/>
      <c r="U5" s="87"/>
      <c r="V5" s="87"/>
    </row>
    <row r="6" spans="3:19" ht="9.75" customHeight="1" thickBot="1">
      <c r="C6" s="2"/>
      <c r="D6" s="2"/>
      <c r="E6" s="2"/>
      <c r="F6" s="2"/>
      <c r="G6" s="2"/>
      <c r="M6" s="114"/>
      <c r="N6" s="114"/>
      <c r="O6" s="114"/>
      <c r="P6" s="114"/>
      <c r="Q6" s="2"/>
      <c r="R6" s="2"/>
      <c r="S6" s="2"/>
    </row>
    <row r="7" spans="1:22" ht="24.75" customHeight="1">
      <c r="A7" s="544" t="s">
        <v>37</v>
      </c>
      <c r="B7" s="545"/>
      <c r="C7" s="455" t="s">
        <v>343</v>
      </c>
      <c r="D7" s="455"/>
      <c r="E7" s="455"/>
      <c r="F7" s="455"/>
      <c r="G7" s="455"/>
      <c r="H7" s="455"/>
      <c r="I7" s="455"/>
      <c r="J7" s="455"/>
      <c r="K7" s="455"/>
      <c r="L7" s="455"/>
      <c r="M7" s="455"/>
      <c r="N7" s="455"/>
      <c r="O7" s="455"/>
      <c r="P7" s="455"/>
      <c r="Q7" s="455"/>
      <c r="R7" s="455"/>
      <c r="S7" s="455"/>
      <c r="T7" s="455"/>
      <c r="U7" s="455"/>
      <c r="V7" s="456"/>
    </row>
    <row r="8" spans="1:22" ht="24.75" customHeight="1">
      <c r="A8" s="546"/>
      <c r="B8" s="547"/>
      <c r="C8" s="457"/>
      <c r="D8" s="457"/>
      <c r="E8" s="457"/>
      <c r="F8" s="457"/>
      <c r="G8" s="457"/>
      <c r="H8" s="457"/>
      <c r="I8" s="457"/>
      <c r="J8" s="457"/>
      <c r="K8" s="457"/>
      <c r="L8" s="457"/>
      <c r="M8" s="457"/>
      <c r="N8" s="457"/>
      <c r="O8" s="457"/>
      <c r="P8" s="457"/>
      <c r="Q8" s="457"/>
      <c r="R8" s="457"/>
      <c r="S8" s="457"/>
      <c r="T8" s="457"/>
      <c r="U8" s="457"/>
      <c r="V8" s="458"/>
    </row>
    <row r="9" spans="1:22" s="3" customFormat="1" ht="27" customHeight="1">
      <c r="A9" s="470" t="s">
        <v>29</v>
      </c>
      <c r="B9" s="487" t="s">
        <v>327</v>
      </c>
      <c r="C9" s="467" t="s">
        <v>50</v>
      </c>
      <c r="D9" s="468"/>
      <c r="E9" s="468"/>
      <c r="F9" s="469"/>
      <c r="G9" s="122" t="s">
        <v>202</v>
      </c>
      <c r="H9" s="491" t="s">
        <v>28</v>
      </c>
      <c r="I9" s="492"/>
      <c r="J9" s="492"/>
      <c r="K9" s="492"/>
      <c r="L9" s="492"/>
      <c r="M9" s="493"/>
      <c r="N9" s="473" t="s">
        <v>12</v>
      </c>
      <c r="O9" s="474"/>
      <c r="P9" s="474"/>
      <c r="Q9" s="474"/>
      <c r="R9" s="474"/>
      <c r="S9" s="474"/>
      <c r="T9" s="474"/>
      <c r="U9" s="474"/>
      <c r="V9" s="475"/>
    </row>
    <row r="10" spans="1:28" ht="18" customHeight="1">
      <c r="A10" s="471"/>
      <c r="B10" s="488"/>
      <c r="C10" s="8"/>
      <c r="D10" s="99" t="s">
        <v>138</v>
      </c>
      <c r="E10" s="120" t="s">
        <v>14</v>
      </c>
      <c r="F10" s="10"/>
      <c r="G10" s="436" t="s">
        <v>239</v>
      </c>
      <c r="H10" s="140" t="s">
        <v>90</v>
      </c>
      <c r="I10" s="459" t="s">
        <v>280</v>
      </c>
      <c r="J10" s="459"/>
      <c r="K10" s="459"/>
      <c r="L10" s="459"/>
      <c r="M10" s="460"/>
      <c r="N10" s="100" t="s">
        <v>138</v>
      </c>
      <c r="O10" s="118" t="s">
        <v>214</v>
      </c>
      <c r="P10" s="118"/>
      <c r="Q10" s="118"/>
      <c r="R10" s="118"/>
      <c r="S10" s="118"/>
      <c r="T10" s="118"/>
      <c r="U10" s="118"/>
      <c r="V10" s="145"/>
      <c r="AB10" s="4"/>
    </row>
    <row r="11" spans="1:22" ht="18" customHeight="1">
      <c r="A11" s="471"/>
      <c r="B11" s="488"/>
      <c r="C11" s="9"/>
      <c r="D11" s="101" t="s">
        <v>138</v>
      </c>
      <c r="E11" s="118" t="s">
        <v>13</v>
      </c>
      <c r="F11" s="13"/>
      <c r="G11" s="437"/>
      <c r="H11" s="124"/>
      <c r="I11" s="461"/>
      <c r="J11" s="461"/>
      <c r="K11" s="461"/>
      <c r="L11" s="461"/>
      <c r="M11" s="462"/>
      <c r="N11" s="102" t="s">
        <v>138</v>
      </c>
      <c r="O11" s="149" t="s">
        <v>229</v>
      </c>
      <c r="P11" s="149"/>
      <c r="Q11" s="149"/>
      <c r="R11" s="149"/>
      <c r="S11" s="149"/>
      <c r="T11" s="149"/>
      <c r="U11" s="149"/>
      <c r="V11" s="150"/>
    </row>
    <row r="12" spans="1:22" ht="18" customHeight="1">
      <c r="A12" s="471"/>
      <c r="B12" s="488"/>
      <c r="C12" s="9"/>
      <c r="D12" s="101" t="s">
        <v>138</v>
      </c>
      <c r="E12" s="118" t="s">
        <v>15</v>
      </c>
      <c r="F12" s="13"/>
      <c r="G12" s="437"/>
      <c r="H12" s="124"/>
      <c r="I12" s="461"/>
      <c r="J12" s="461"/>
      <c r="K12" s="461"/>
      <c r="L12" s="461"/>
      <c r="M12" s="462"/>
      <c r="N12" s="48"/>
      <c r="O12" s="119" t="s">
        <v>38</v>
      </c>
      <c r="P12" s="120" t="s">
        <v>22</v>
      </c>
      <c r="Q12" s="120"/>
      <c r="R12" s="120"/>
      <c r="S12" s="120"/>
      <c r="T12" s="120"/>
      <c r="U12" s="120"/>
      <c r="V12" s="121"/>
    </row>
    <row r="13" spans="1:22" ht="18" customHeight="1">
      <c r="A13" s="471"/>
      <c r="B13" s="488"/>
      <c r="C13" s="9"/>
      <c r="D13" s="101" t="s">
        <v>138</v>
      </c>
      <c r="E13" s="118" t="s">
        <v>142</v>
      </c>
      <c r="F13" s="13"/>
      <c r="G13" s="437"/>
      <c r="H13" s="550"/>
      <c r="I13" s="551"/>
      <c r="J13" s="551"/>
      <c r="K13" s="551"/>
      <c r="L13" s="551"/>
      <c r="M13" s="552"/>
      <c r="N13" s="48"/>
      <c r="O13" s="151" t="s">
        <v>9</v>
      </c>
      <c r="P13" s="452"/>
      <c r="Q13" s="453"/>
      <c r="R13" s="453"/>
      <c r="S13" s="453"/>
      <c r="T13" s="453"/>
      <c r="U13" s="453"/>
      <c r="V13" s="150" t="s">
        <v>10</v>
      </c>
    </row>
    <row r="14" spans="1:22" ht="18" customHeight="1">
      <c r="A14" s="471"/>
      <c r="B14" s="488"/>
      <c r="C14" s="9"/>
      <c r="D14" s="258"/>
      <c r="E14" s="258"/>
      <c r="F14" s="13"/>
      <c r="G14" s="437"/>
      <c r="H14" s="550"/>
      <c r="I14" s="551"/>
      <c r="J14" s="551"/>
      <c r="K14" s="551"/>
      <c r="L14" s="551"/>
      <c r="M14" s="552"/>
      <c r="N14" s="48"/>
      <c r="O14" s="147" t="s">
        <v>39</v>
      </c>
      <c r="P14" s="118" t="s">
        <v>27</v>
      </c>
      <c r="Q14" s="118"/>
      <c r="R14" s="118"/>
      <c r="S14" s="118"/>
      <c r="T14" s="118"/>
      <c r="U14" s="118"/>
      <c r="V14" s="145"/>
    </row>
    <row r="15" spans="1:22" ht="18" customHeight="1">
      <c r="A15" s="471"/>
      <c r="B15" s="488"/>
      <c r="C15" s="9"/>
      <c r="D15" s="258"/>
      <c r="E15" s="258"/>
      <c r="F15" s="13"/>
      <c r="G15" s="437"/>
      <c r="H15" s="550"/>
      <c r="I15" s="551"/>
      <c r="J15" s="551"/>
      <c r="K15" s="551"/>
      <c r="L15" s="551"/>
      <c r="M15" s="552"/>
      <c r="N15" s="49"/>
      <c r="O15" s="152"/>
      <c r="P15" s="153" t="s">
        <v>9</v>
      </c>
      <c r="Q15" s="279"/>
      <c r="R15" s="153" t="s">
        <v>40</v>
      </c>
      <c r="S15" s="149"/>
      <c r="T15" s="149"/>
      <c r="U15" s="149"/>
      <c r="V15" s="150"/>
    </row>
    <row r="16" spans="1:22" ht="18" customHeight="1">
      <c r="A16" s="471"/>
      <c r="B16" s="488"/>
      <c r="C16" s="494" t="s">
        <v>51</v>
      </c>
      <c r="D16" s="495"/>
      <c r="E16" s="495"/>
      <c r="F16" s="496"/>
      <c r="G16" s="437"/>
      <c r="H16" s="550"/>
      <c r="I16" s="551"/>
      <c r="J16" s="551"/>
      <c r="K16" s="551"/>
      <c r="L16" s="551"/>
      <c r="M16" s="552"/>
      <c r="N16" s="100" t="s">
        <v>138</v>
      </c>
      <c r="O16" s="120" t="s">
        <v>215</v>
      </c>
      <c r="P16" s="120"/>
      <c r="Q16" s="120"/>
      <c r="R16" s="120"/>
      <c r="S16" s="120"/>
      <c r="T16" s="120"/>
      <c r="U16" s="120"/>
      <c r="V16" s="121"/>
    </row>
    <row r="17" spans="1:22" ht="18" customHeight="1">
      <c r="A17" s="471"/>
      <c r="B17" s="488"/>
      <c r="C17" s="494"/>
      <c r="D17" s="495"/>
      <c r="E17" s="495"/>
      <c r="F17" s="496"/>
      <c r="G17" s="437"/>
      <c r="H17" s="550"/>
      <c r="I17" s="551"/>
      <c r="J17" s="551"/>
      <c r="K17" s="551"/>
      <c r="L17" s="551"/>
      <c r="M17" s="552"/>
      <c r="N17" s="102" t="s">
        <v>138</v>
      </c>
      <c r="O17" s="149" t="s">
        <v>228</v>
      </c>
      <c r="P17" s="149"/>
      <c r="Q17" s="149"/>
      <c r="R17" s="149"/>
      <c r="S17" s="149"/>
      <c r="T17" s="149"/>
      <c r="U17" s="149"/>
      <c r="V17" s="150"/>
    </row>
    <row r="18" spans="1:22" ht="18" customHeight="1">
      <c r="A18" s="471"/>
      <c r="B18" s="488"/>
      <c r="C18" s="290" t="s">
        <v>9</v>
      </c>
      <c r="D18" s="490"/>
      <c r="E18" s="490"/>
      <c r="G18" s="437"/>
      <c r="H18" s="550"/>
      <c r="I18" s="551"/>
      <c r="J18" s="551"/>
      <c r="K18" s="551"/>
      <c r="L18" s="551"/>
      <c r="M18" s="552"/>
      <c r="N18" s="48"/>
      <c r="O18" s="119" t="s">
        <v>38</v>
      </c>
      <c r="P18" s="120" t="s">
        <v>25</v>
      </c>
      <c r="Q18" s="120"/>
      <c r="R18" s="120"/>
      <c r="S18" s="120"/>
      <c r="T18" s="120"/>
      <c r="U18" s="120"/>
      <c r="V18" s="121"/>
    </row>
    <row r="19" spans="1:22" ht="18" customHeight="1">
      <c r="A19" s="471"/>
      <c r="B19" s="488"/>
      <c r="C19" s="290"/>
      <c r="D19" s="490"/>
      <c r="E19" s="490"/>
      <c r="G19" s="437"/>
      <c r="H19" s="550"/>
      <c r="I19" s="551"/>
      <c r="J19" s="551"/>
      <c r="K19" s="551"/>
      <c r="L19" s="551"/>
      <c r="M19" s="552"/>
      <c r="N19" s="48"/>
      <c r="O19" s="151" t="s">
        <v>9</v>
      </c>
      <c r="P19" s="452"/>
      <c r="Q19" s="453"/>
      <c r="R19" s="453"/>
      <c r="S19" s="453"/>
      <c r="T19" s="453"/>
      <c r="U19" s="453"/>
      <c r="V19" s="150" t="s">
        <v>10</v>
      </c>
    </row>
    <row r="20" spans="1:22" ht="18" customHeight="1">
      <c r="A20" s="471"/>
      <c r="B20" s="488"/>
      <c r="C20" s="290"/>
      <c r="D20" s="490"/>
      <c r="E20" s="490"/>
      <c r="F20" s="291"/>
      <c r="G20" s="437"/>
      <c r="H20" s="550"/>
      <c r="I20" s="551"/>
      <c r="J20" s="551"/>
      <c r="K20" s="551"/>
      <c r="L20" s="551"/>
      <c r="M20" s="552"/>
      <c r="N20" s="48"/>
      <c r="O20" s="147" t="s">
        <v>39</v>
      </c>
      <c r="P20" s="118" t="s">
        <v>24</v>
      </c>
      <c r="Q20" s="118"/>
      <c r="R20" s="118"/>
      <c r="S20" s="118"/>
      <c r="T20" s="118"/>
      <c r="U20" s="118"/>
      <c r="V20" s="145"/>
    </row>
    <row r="21" spans="1:22" ht="18" customHeight="1">
      <c r="A21" s="471"/>
      <c r="B21" s="488"/>
      <c r="C21" s="290"/>
      <c r="D21" s="490"/>
      <c r="E21" s="490"/>
      <c r="F21" s="291" t="s">
        <v>10</v>
      </c>
      <c r="G21" s="437"/>
      <c r="H21" s="550"/>
      <c r="I21" s="551"/>
      <c r="J21" s="551"/>
      <c r="K21" s="551"/>
      <c r="L21" s="551"/>
      <c r="M21" s="552"/>
      <c r="N21" s="49"/>
      <c r="O21" s="152"/>
      <c r="P21" s="153" t="s">
        <v>9</v>
      </c>
      <c r="Q21" s="279"/>
      <c r="R21" s="153" t="s">
        <v>40</v>
      </c>
      <c r="S21" s="149"/>
      <c r="T21" s="149"/>
      <c r="U21" s="149"/>
      <c r="V21" s="150"/>
    </row>
    <row r="22" spans="1:22" ht="18" customHeight="1">
      <c r="A22" s="471"/>
      <c r="B22" s="488"/>
      <c r="C22" s="290" t="s">
        <v>47</v>
      </c>
      <c r="D22" s="114"/>
      <c r="E22" s="114"/>
      <c r="F22" s="292"/>
      <c r="G22" s="437"/>
      <c r="H22" s="550"/>
      <c r="I22" s="551"/>
      <c r="J22" s="551"/>
      <c r="K22" s="551"/>
      <c r="L22" s="551"/>
      <c r="M22" s="552"/>
      <c r="N22" s="100" t="s">
        <v>138</v>
      </c>
      <c r="O22" s="120" t="s">
        <v>216</v>
      </c>
      <c r="P22" s="120"/>
      <c r="Q22" s="120"/>
      <c r="R22" s="120"/>
      <c r="S22" s="120"/>
      <c r="T22" s="120"/>
      <c r="U22" s="120"/>
      <c r="V22" s="121"/>
    </row>
    <row r="23" spans="1:22" ht="18" customHeight="1">
      <c r="A23" s="471"/>
      <c r="B23" s="488"/>
      <c r="C23" s="290" t="s">
        <v>9</v>
      </c>
      <c r="D23" s="439"/>
      <c r="E23" s="439"/>
      <c r="F23" s="292"/>
      <c r="G23" s="437"/>
      <c r="H23" s="550"/>
      <c r="I23" s="551"/>
      <c r="J23" s="551"/>
      <c r="K23" s="551"/>
      <c r="L23" s="551"/>
      <c r="M23" s="552"/>
      <c r="N23" s="102" t="s">
        <v>138</v>
      </c>
      <c r="O23" s="149" t="s">
        <v>227</v>
      </c>
      <c r="P23" s="149"/>
      <c r="Q23" s="149"/>
      <c r="R23" s="149"/>
      <c r="S23" s="149"/>
      <c r="T23" s="149"/>
      <c r="U23" s="149"/>
      <c r="V23" s="150"/>
    </row>
    <row r="24" spans="1:22" ht="18" customHeight="1">
      <c r="A24" s="471"/>
      <c r="B24" s="488"/>
      <c r="C24" s="290"/>
      <c r="D24" s="439"/>
      <c r="E24" s="439"/>
      <c r="F24" s="292"/>
      <c r="G24" s="437"/>
      <c r="H24" s="553"/>
      <c r="I24" s="554"/>
      <c r="J24" s="554"/>
      <c r="K24" s="554"/>
      <c r="L24" s="554"/>
      <c r="M24" s="555"/>
      <c r="N24" s="48"/>
      <c r="O24" s="119" t="s">
        <v>38</v>
      </c>
      <c r="P24" s="120" t="s">
        <v>33</v>
      </c>
      <c r="Q24" s="120"/>
      <c r="R24" s="120"/>
      <c r="S24" s="120"/>
      <c r="T24" s="120"/>
      <c r="U24" s="120"/>
      <c r="V24" s="121"/>
    </row>
    <row r="25" spans="1:22" ht="18" customHeight="1">
      <c r="A25" s="471"/>
      <c r="B25" s="488"/>
      <c r="C25" s="290"/>
      <c r="D25" s="439"/>
      <c r="E25" s="439"/>
      <c r="F25" s="291"/>
      <c r="G25" s="437"/>
      <c r="H25" s="553"/>
      <c r="I25" s="554"/>
      <c r="J25" s="554"/>
      <c r="K25" s="554"/>
      <c r="L25" s="554"/>
      <c r="M25" s="555"/>
      <c r="N25" s="48"/>
      <c r="O25" s="128" t="s">
        <v>9</v>
      </c>
      <c r="P25" s="452"/>
      <c r="Q25" s="453"/>
      <c r="R25" s="453"/>
      <c r="S25" s="453"/>
      <c r="T25" s="453"/>
      <c r="U25" s="453"/>
      <c r="V25" s="146" t="s">
        <v>10</v>
      </c>
    </row>
    <row r="26" spans="1:22" ht="18" customHeight="1">
      <c r="A26" s="471"/>
      <c r="B26" s="488"/>
      <c r="C26" s="290"/>
      <c r="D26" s="439"/>
      <c r="E26" s="439"/>
      <c r="F26" s="291"/>
      <c r="G26" s="437"/>
      <c r="H26" s="553"/>
      <c r="I26" s="554"/>
      <c r="J26" s="554"/>
      <c r="K26" s="554"/>
      <c r="L26" s="554"/>
      <c r="M26" s="555"/>
      <c r="N26" s="48"/>
      <c r="O26" s="119" t="s">
        <v>39</v>
      </c>
      <c r="P26" s="120" t="s">
        <v>23</v>
      </c>
      <c r="Q26" s="120"/>
      <c r="R26" s="120"/>
      <c r="S26" s="120"/>
      <c r="T26" s="120"/>
      <c r="U26" s="120"/>
      <c r="V26" s="121"/>
    </row>
    <row r="27" spans="1:22" ht="18" customHeight="1">
      <c r="A27" s="471"/>
      <c r="B27" s="488"/>
      <c r="C27" s="290"/>
      <c r="D27" s="439"/>
      <c r="E27" s="439"/>
      <c r="F27" s="291"/>
      <c r="G27" s="437"/>
      <c r="H27" s="553"/>
      <c r="I27" s="554"/>
      <c r="J27" s="554"/>
      <c r="K27" s="554"/>
      <c r="L27" s="554"/>
      <c r="M27" s="555"/>
      <c r="N27" s="48"/>
      <c r="O27" s="18"/>
      <c r="P27" s="103" t="s">
        <v>301</v>
      </c>
      <c r="Q27" s="149" t="s">
        <v>235</v>
      </c>
      <c r="R27" s="5"/>
      <c r="S27" s="103" t="s">
        <v>301</v>
      </c>
      <c r="T27" s="149" t="s">
        <v>237</v>
      </c>
      <c r="U27" s="5"/>
      <c r="V27" s="32"/>
    </row>
    <row r="28" spans="1:22" ht="18" customHeight="1">
      <c r="A28" s="471"/>
      <c r="B28" s="488"/>
      <c r="C28" s="290"/>
      <c r="D28" s="439"/>
      <c r="E28" s="439"/>
      <c r="F28" s="291"/>
      <c r="G28" s="437"/>
      <c r="H28" s="553"/>
      <c r="I28" s="554"/>
      <c r="J28" s="554"/>
      <c r="K28" s="554"/>
      <c r="L28" s="554"/>
      <c r="M28" s="555"/>
      <c r="N28" s="48"/>
      <c r="O28" s="147" t="s">
        <v>294</v>
      </c>
      <c r="P28" s="120" t="s">
        <v>26</v>
      </c>
      <c r="Q28" s="8"/>
      <c r="R28" s="9"/>
      <c r="S28" s="9"/>
      <c r="T28" s="9"/>
      <c r="U28" s="9"/>
      <c r="V28" s="31"/>
    </row>
    <row r="29" spans="1:22" ht="18" customHeight="1">
      <c r="A29" s="471"/>
      <c r="B29" s="488"/>
      <c r="C29" s="290"/>
      <c r="D29" s="439"/>
      <c r="E29" s="439"/>
      <c r="F29" s="291" t="s">
        <v>10</v>
      </c>
      <c r="G29" s="437"/>
      <c r="H29" s="553"/>
      <c r="I29" s="554"/>
      <c r="J29" s="554"/>
      <c r="K29" s="554"/>
      <c r="L29" s="554"/>
      <c r="M29" s="555"/>
      <c r="N29" s="61"/>
      <c r="O29" s="18"/>
      <c r="P29" s="103" t="s">
        <v>301</v>
      </c>
      <c r="Q29" s="149" t="s">
        <v>235</v>
      </c>
      <c r="R29" s="5"/>
      <c r="S29" s="103" t="s">
        <v>138</v>
      </c>
      <c r="T29" s="149" t="s">
        <v>237</v>
      </c>
      <c r="U29" s="5"/>
      <c r="V29" s="32"/>
    </row>
    <row r="30" spans="1:22" ht="18" customHeight="1">
      <c r="A30" s="471"/>
      <c r="B30" s="488"/>
      <c r="C30" s="13"/>
      <c r="D30" s="13"/>
      <c r="E30" s="13"/>
      <c r="F30" s="14"/>
      <c r="G30" s="437"/>
      <c r="H30" s="553"/>
      <c r="I30" s="554"/>
      <c r="J30" s="554"/>
      <c r="K30" s="554"/>
      <c r="L30" s="554"/>
      <c r="M30" s="555"/>
      <c r="N30" s="100" t="s">
        <v>138</v>
      </c>
      <c r="O30" s="120" t="s">
        <v>217</v>
      </c>
      <c r="P30" s="120"/>
      <c r="Q30" s="120"/>
      <c r="R30" s="120"/>
      <c r="S30" s="120"/>
      <c r="T30" s="120"/>
      <c r="U30" s="120"/>
      <c r="V30" s="121"/>
    </row>
    <row r="31" spans="1:22" ht="18" customHeight="1">
      <c r="A31" s="471"/>
      <c r="B31" s="488"/>
      <c r="C31" s="13"/>
      <c r="D31" s="13"/>
      <c r="E31" s="13"/>
      <c r="F31" s="14"/>
      <c r="G31" s="437"/>
      <c r="H31" s="550"/>
      <c r="I31" s="551"/>
      <c r="J31" s="551"/>
      <c r="K31" s="551"/>
      <c r="L31" s="551"/>
      <c r="M31" s="552"/>
      <c r="N31" s="102" t="s">
        <v>138</v>
      </c>
      <c r="O31" s="118" t="s">
        <v>293</v>
      </c>
      <c r="P31" s="118"/>
      <c r="Q31" s="118"/>
      <c r="R31" s="118"/>
      <c r="S31" s="118"/>
      <c r="T31" s="118"/>
      <c r="U31" s="118"/>
      <c r="V31" s="146"/>
    </row>
    <row r="32" spans="1:22" ht="18" customHeight="1">
      <c r="A32" s="471"/>
      <c r="B32" s="488"/>
      <c r="C32" s="13"/>
      <c r="D32" s="13"/>
      <c r="E32" s="13"/>
      <c r="F32" s="14"/>
      <c r="G32" s="437"/>
      <c r="H32" s="550"/>
      <c r="I32" s="551"/>
      <c r="J32" s="551"/>
      <c r="K32" s="551"/>
      <c r="L32" s="551"/>
      <c r="M32" s="552"/>
      <c r="N32" s="40"/>
      <c r="O32" s="119" t="s">
        <v>38</v>
      </c>
      <c r="P32" s="120" t="s">
        <v>103</v>
      </c>
      <c r="Q32" s="120"/>
      <c r="R32" s="120"/>
      <c r="S32" s="120"/>
      <c r="T32" s="120"/>
      <c r="U32" s="120"/>
      <c r="V32" s="121"/>
    </row>
    <row r="33" spans="1:22" ht="18" customHeight="1">
      <c r="A33" s="471"/>
      <c r="B33" s="488"/>
      <c r="C33" s="13"/>
      <c r="D33" s="13"/>
      <c r="E33" s="13"/>
      <c r="F33" s="14"/>
      <c r="G33" s="437"/>
      <c r="H33" s="550"/>
      <c r="I33" s="551"/>
      <c r="J33" s="551"/>
      <c r="K33" s="551"/>
      <c r="L33" s="551"/>
      <c r="M33" s="552"/>
      <c r="N33" s="49"/>
      <c r="O33" s="128" t="s">
        <v>9</v>
      </c>
      <c r="P33" s="452"/>
      <c r="Q33" s="453"/>
      <c r="R33" s="453"/>
      <c r="S33" s="453"/>
      <c r="T33" s="453"/>
      <c r="U33" s="453"/>
      <c r="V33" s="146" t="s">
        <v>10</v>
      </c>
    </row>
    <row r="34" spans="1:22" ht="18" customHeight="1">
      <c r="A34" s="471"/>
      <c r="B34" s="488"/>
      <c r="C34" s="13"/>
      <c r="D34" s="13"/>
      <c r="E34" s="13"/>
      <c r="F34" s="14"/>
      <c r="G34" s="437"/>
      <c r="H34" s="550"/>
      <c r="I34" s="551"/>
      <c r="J34" s="551"/>
      <c r="K34" s="551"/>
      <c r="L34" s="551"/>
      <c r="M34" s="552"/>
      <c r="N34" s="100" t="s">
        <v>138</v>
      </c>
      <c r="O34" s="120" t="s">
        <v>230</v>
      </c>
      <c r="P34" s="120"/>
      <c r="Q34" s="120"/>
      <c r="R34" s="120"/>
      <c r="S34" s="120"/>
      <c r="T34" s="120"/>
      <c r="U34" s="120"/>
      <c r="V34" s="121"/>
    </row>
    <row r="35" spans="1:22" ht="15" customHeight="1">
      <c r="A35" s="471"/>
      <c r="B35" s="488"/>
      <c r="C35" s="13"/>
      <c r="D35" s="13"/>
      <c r="E35" s="13"/>
      <c r="F35" s="14"/>
      <c r="G35" s="437"/>
      <c r="H35" s="550"/>
      <c r="I35" s="551"/>
      <c r="J35" s="551"/>
      <c r="K35" s="551"/>
      <c r="L35" s="551"/>
      <c r="M35" s="552"/>
      <c r="N35" s="102" t="s">
        <v>138</v>
      </c>
      <c r="O35" s="149" t="s">
        <v>226</v>
      </c>
      <c r="P35" s="149"/>
      <c r="Q35" s="149"/>
      <c r="R35" s="149"/>
      <c r="S35" s="149"/>
      <c r="T35" s="149"/>
      <c r="U35" s="149"/>
      <c r="V35" s="150"/>
    </row>
    <row r="36" spans="1:22" ht="15" customHeight="1">
      <c r="A36" s="471"/>
      <c r="B36" s="488"/>
      <c r="C36" s="13"/>
      <c r="D36" s="13"/>
      <c r="E36" s="13"/>
      <c r="F36" s="14"/>
      <c r="G36" s="437"/>
      <c r="H36" s="550"/>
      <c r="I36" s="551"/>
      <c r="J36" s="551"/>
      <c r="K36" s="551"/>
      <c r="L36" s="551"/>
      <c r="M36" s="552"/>
      <c r="N36" s="9"/>
      <c r="O36" s="119" t="s">
        <v>38</v>
      </c>
      <c r="P36" s="120" t="s">
        <v>36</v>
      </c>
      <c r="Q36" s="120"/>
      <c r="R36" s="120"/>
      <c r="S36" s="120"/>
      <c r="T36" s="120"/>
      <c r="U36" s="120"/>
      <c r="V36" s="121"/>
    </row>
    <row r="37" spans="1:22" ht="15.75" customHeight="1">
      <c r="A37" s="471"/>
      <c r="B37" s="488"/>
      <c r="C37" s="13"/>
      <c r="D37" s="13"/>
      <c r="E37" s="13"/>
      <c r="F37" s="14"/>
      <c r="G37" s="438"/>
      <c r="H37" s="556"/>
      <c r="I37" s="557"/>
      <c r="J37" s="557"/>
      <c r="K37" s="557"/>
      <c r="L37" s="557"/>
      <c r="M37" s="558"/>
      <c r="N37" s="9"/>
      <c r="O37" s="148" t="s">
        <v>9</v>
      </c>
      <c r="P37" s="452"/>
      <c r="Q37" s="453"/>
      <c r="R37" s="453"/>
      <c r="S37" s="453"/>
      <c r="T37" s="453"/>
      <c r="U37" s="453"/>
      <c r="V37" s="146" t="s">
        <v>10</v>
      </c>
    </row>
    <row r="38" spans="1:22" ht="15.75" customHeight="1">
      <c r="A38" s="471"/>
      <c r="B38" s="488"/>
      <c r="C38" s="63"/>
      <c r="D38" s="13"/>
      <c r="E38" s="13"/>
      <c r="F38" s="14"/>
      <c r="G38" s="436" t="s">
        <v>239</v>
      </c>
      <c r="H38" s="97" t="s">
        <v>44</v>
      </c>
      <c r="I38" s="10" t="s">
        <v>91</v>
      </c>
      <c r="J38" s="10"/>
      <c r="K38" s="10"/>
      <c r="L38" s="10"/>
      <c r="M38" s="12"/>
      <c r="N38" s="100" t="s">
        <v>138</v>
      </c>
      <c r="O38" s="120" t="s">
        <v>241</v>
      </c>
      <c r="P38" s="120"/>
      <c r="Q38" s="120"/>
      <c r="R38" s="120"/>
      <c r="S38" s="120"/>
      <c r="T38" s="120"/>
      <c r="U38" s="120"/>
      <c r="V38" s="121"/>
    </row>
    <row r="39" spans="1:22" ht="15.75" customHeight="1">
      <c r="A39" s="471"/>
      <c r="B39" s="488"/>
      <c r="C39" s="63"/>
      <c r="D39" s="13"/>
      <c r="E39" s="13"/>
      <c r="F39" s="14"/>
      <c r="G39" s="437"/>
      <c r="H39" s="441"/>
      <c r="I39" s="442"/>
      <c r="J39" s="442"/>
      <c r="K39" s="442"/>
      <c r="L39" s="442"/>
      <c r="M39" s="443"/>
      <c r="N39" s="102" t="s">
        <v>138</v>
      </c>
      <c r="O39" s="118" t="s">
        <v>242</v>
      </c>
      <c r="P39" s="118"/>
      <c r="Q39" s="118"/>
      <c r="R39" s="118"/>
      <c r="S39" s="118"/>
      <c r="T39" s="118"/>
      <c r="U39" s="118"/>
      <c r="V39" s="146"/>
    </row>
    <row r="40" spans="1:22" ht="15.75" customHeight="1">
      <c r="A40" s="471"/>
      <c r="B40" s="488"/>
      <c r="C40" s="63"/>
      <c r="D40" s="13"/>
      <c r="E40" s="13"/>
      <c r="F40" s="14"/>
      <c r="G40" s="437"/>
      <c r="H40" s="441"/>
      <c r="I40" s="442"/>
      <c r="J40" s="442"/>
      <c r="K40" s="442"/>
      <c r="L40" s="442"/>
      <c r="M40" s="443"/>
      <c r="N40" s="48"/>
      <c r="O40" s="119" t="s">
        <v>38</v>
      </c>
      <c r="P40" s="120" t="s">
        <v>65</v>
      </c>
      <c r="Q40" s="120"/>
      <c r="R40" s="120"/>
      <c r="S40" s="120"/>
      <c r="T40" s="120"/>
      <c r="U40" s="120"/>
      <c r="V40" s="121"/>
    </row>
    <row r="41" spans="1:22" ht="15.75" customHeight="1">
      <c r="A41" s="471"/>
      <c r="B41" s="488"/>
      <c r="C41" s="63"/>
      <c r="D41" s="13"/>
      <c r="E41" s="13"/>
      <c r="F41" s="14"/>
      <c r="G41" s="437"/>
      <c r="H41" s="441"/>
      <c r="I41" s="442"/>
      <c r="J41" s="442"/>
      <c r="K41" s="442"/>
      <c r="L41" s="442"/>
      <c r="M41" s="443"/>
      <c r="N41" s="48"/>
      <c r="O41" s="151" t="s">
        <v>9</v>
      </c>
      <c r="P41" s="452"/>
      <c r="Q41" s="453"/>
      <c r="R41" s="453"/>
      <c r="S41" s="453"/>
      <c r="T41" s="453"/>
      <c r="U41" s="453"/>
      <c r="V41" s="150" t="s">
        <v>10</v>
      </c>
    </row>
    <row r="42" spans="1:22" ht="15.75" customHeight="1">
      <c r="A42" s="471"/>
      <c r="B42" s="488"/>
      <c r="C42" s="63"/>
      <c r="D42" s="13"/>
      <c r="E42" s="13"/>
      <c r="F42" s="14"/>
      <c r="G42" s="437"/>
      <c r="H42" s="441"/>
      <c r="I42" s="442"/>
      <c r="J42" s="442"/>
      <c r="K42" s="442"/>
      <c r="L42" s="442"/>
      <c r="M42" s="443"/>
      <c r="N42" s="13"/>
      <c r="O42" s="119" t="s">
        <v>39</v>
      </c>
      <c r="P42" s="118" t="s">
        <v>11</v>
      </c>
      <c r="Q42" s="118"/>
      <c r="R42" s="118"/>
      <c r="S42" s="118"/>
      <c r="T42" s="118"/>
      <c r="U42" s="9"/>
      <c r="V42" s="31"/>
    </row>
    <row r="43" spans="1:22" ht="15.75" customHeight="1">
      <c r="A43" s="471"/>
      <c r="B43" s="488"/>
      <c r="C43" s="63"/>
      <c r="D43" s="13"/>
      <c r="E43" s="13"/>
      <c r="F43" s="14"/>
      <c r="G43" s="437"/>
      <c r="H43" s="441"/>
      <c r="I43" s="442"/>
      <c r="J43" s="442"/>
      <c r="K43" s="442"/>
      <c r="L43" s="442"/>
      <c r="M43" s="443"/>
      <c r="N43" s="48"/>
      <c r="O43" s="565" t="s">
        <v>9</v>
      </c>
      <c r="P43" s="548"/>
      <c r="Q43" s="559" t="s">
        <v>42</v>
      </c>
      <c r="R43" s="562">
        <v>1000</v>
      </c>
      <c r="S43" s="559" t="s">
        <v>10</v>
      </c>
      <c r="T43" s="118"/>
      <c r="U43" s="13"/>
      <c r="V43" s="104"/>
    </row>
    <row r="44" spans="1:22" ht="15.75" customHeight="1">
      <c r="A44" s="471"/>
      <c r="B44" s="488"/>
      <c r="C44" s="219"/>
      <c r="D44" s="220"/>
      <c r="E44" s="220"/>
      <c r="F44" s="230"/>
      <c r="G44" s="438"/>
      <c r="H44" s="444"/>
      <c r="I44" s="445"/>
      <c r="J44" s="445"/>
      <c r="K44" s="445"/>
      <c r="L44" s="445"/>
      <c r="M44" s="446"/>
      <c r="N44" s="49"/>
      <c r="O44" s="566"/>
      <c r="P44" s="549"/>
      <c r="Q44" s="560"/>
      <c r="R44" s="563"/>
      <c r="S44" s="560"/>
      <c r="T44" s="149"/>
      <c r="U44" s="220"/>
      <c r="V44" s="222"/>
    </row>
    <row r="45" spans="1:22" ht="15.75" customHeight="1">
      <c r="A45" s="471"/>
      <c r="B45" s="488"/>
      <c r="C45" s="237"/>
      <c r="D45" s="99" t="s">
        <v>138</v>
      </c>
      <c r="E45" s="259" t="s">
        <v>350</v>
      </c>
      <c r="F45" s="15"/>
      <c r="G45" s="13"/>
      <c r="H45" s="260"/>
      <c r="I45" s="260"/>
      <c r="J45" s="21"/>
      <c r="K45" s="21"/>
      <c r="L45" s="21"/>
      <c r="M45" s="15"/>
      <c r="N45" s="261"/>
      <c r="O45" s="128"/>
      <c r="P45" s="128"/>
      <c r="Q45" s="128"/>
      <c r="R45" s="128"/>
      <c r="S45" s="128"/>
      <c r="T45" s="128"/>
      <c r="U45" s="128"/>
      <c r="V45" s="242"/>
    </row>
    <row r="46" spans="1:22" ht="45" customHeight="1" thickBot="1">
      <c r="A46" s="471"/>
      <c r="B46" s="489"/>
      <c r="C46" s="239"/>
      <c r="D46" s="240"/>
      <c r="E46" s="240"/>
      <c r="F46" s="241" t="s">
        <v>349</v>
      </c>
      <c r="G46" s="564"/>
      <c r="H46" s="564"/>
      <c r="I46" s="564"/>
      <c r="J46" s="564"/>
      <c r="K46" s="564"/>
      <c r="L46" s="564"/>
      <c r="M46" s="564"/>
      <c r="N46" s="564"/>
      <c r="O46" s="564"/>
      <c r="P46" s="564"/>
      <c r="Q46" s="564"/>
      <c r="R46" s="564"/>
      <c r="S46" s="564"/>
      <c r="T46" s="564"/>
      <c r="U46" s="564"/>
      <c r="V46" s="262"/>
    </row>
    <row r="47" spans="1:22" ht="15.75" customHeight="1">
      <c r="A47" s="512" t="s">
        <v>52</v>
      </c>
      <c r="B47" s="513"/>
      <c r="C47" s="533"/>
      <c r="D47" s="567"/>
      <c r="E47" s="567"/>
      <c r="F47" s="567"/>
      <c r="G47" s="567"/>
      <c r="H47" s="567"/>
      <c r="I47" s="567"/>
      <c r="J47" s="567"/>
      <c r="K47" s="567"/>
      <c r="L47" s="567"/>
      <c r="M47" s="567"/>
      <c r="N47" s="567"/>
      <c r="O47" s="567"/>
      <c r="P47" s="567"/>
      <c r="Q47" s="567"/>
      <c r="R47" s="567"/>
      <c r="S47" s="567"/>
      <c r="T47" s="567"/>
      <c r="U47" s="567"/>
      <c r="V47" s="568"/>
    </row>
    <row r="48" spans="1:22" ht="15.75" customHeight="1">
      <c r="A48" s="514"/>
      <c r="B48" s="515"/>
      <c r="C48" s="480"/>
      <c r="D48" s="440"/>
      <c r="E48" s="440"/>
      <c r="F48" s="440"/>
      <c r="G48" s="440"/>
      <c r="H48" s="440"/>
      <c r="I48" s="440"/>
      <c r="J48" s="440"/>
      <c r="K48" s="440"/>
      <c r="L48" s="440"/>
      <c r="M48" s="440"/>
      <c r="N48" s="440"/>
      <c r="O48" s="440"/>
      <c r="P48" s="440"/>
      <c r="Q48" s="440"/>
      <c r="R48" s="440"/>
      <c r="S48" s="440"/>
      <c r="T48" s="440"/>
      <c r="U48" s="440"/>
      <c r="V48" s="569"/>
    </row>
    <row r="49" spans="1:22" ht="15.75" customHeight="1">
      <c r="A49" s="514"/>
      <c r="B49" s="515"/>
      <c r="C49" s="480"/>
      <c r="D49" s="440"/>
      <c r="E49" s="440"/>
      <c r="F49" s="440"/>
      <c r="G49" s="440"/>
      <c r="H49" s="440"/>
      <c r="I49" s="440"/>
      <c r="J49" s="440"/>
      <c r="K49" s="440"/>
      <c r="L49" s="440"/>
      <c r="M49" s="440"/>
      <c r="N49" s="440"/>
      <c r="O49" s="440"/>
      <c r="P49" s="440"/>
      <c r="Q49" s="440"/>
      <c r="R49" s="440"/>
      <c r="S49" s="440"/>
      <c r="T49" s="440"/>
      <c r="U49" s="440"/>
      <c r="V49" s="569"/>
    </row>
    <row r="50" spans="1:22" ht="15.75" customHeight="1">
      <c r="A50" s="514"/>
      <c r="B50" s="515"/>
      <c r="C50" s="480"/>
      <c r="D50" s="440"/>
      <c r="E50" s="440"/>
      <c r="F50" s="440"/>
      <c r="G50" s="440"/>
      <c r="H50" s="440"/>
      <c r="I50" s="440"/>
      <c r="J50" s="440"/>
      <c r="K50" s="440"/>
      <c r="L50" s="440"/>
      <c r="M50" s="440"/>
      <c r="N50" s="440"/>
      <c r="O50" s="440"/>
      <c r="P50" s="440"/>
      <c r="Q50" s="440"/>
      <c r="R50" s="440"/>
      <c r="S50" s="440"/>
      <c r="T50" s="440"/>
      <c r="U50" s="440"/>
      <c r="V50" s="569"/>
    </row>
    <row r="51" spans="1:22" ht="15.75" customHeight="1">
      <c r="A51" s="514"/>
      <c r="B51" s="515"/>
      <c r="C51" s="480"/>
      <c r="D51" s="440"/>
      <c r="E51" s="440"/>
      <c r="F51" s="440"/>
      <c r="G51" s="440"/>
      <c r="H51" s="440"/>
      <c r="I51" s="440"/>
      <c r="J51" s="440"/>
      <c r="K51" s="440"/>
      <c r="L51" s="440"/>
      <c r="M51" s="440"/>
      <c r="N51" s="440"/>
      <c r="O51" s="440"/>
      <c r="P51" s="440"/>
      <c r="Q51" s="440"/>
      <c r="R51" s="440"/>
      <c r="S51" s="440"/>
      <c r="T51" s="440"/>
      <c r="U51" s="440"/>
      <c r="V51" s="569"/>
    </row>
    <row r="52" spans="1:22" ht="15.75" customHeight="1">
      <c r="A52" s="514"/>
      <c r="B52" s="515"/>
      <c r="C52" s="480"/>
      <c r="D52" s="440"/>
      <c r="E52" s="440"/>
      <c r="F52" s="440"/>
      <c r="G52" s="440"/>
      <c r="H52" s="440"/>
      <c r="I52" s="440"/>
      <c r="J52" s="440"/>
      <c r="K52" s="440"/>
      <c r="L52" s="440"/>
      <c r="M52" s="440"/>
      <c r="N52" s="440"/>
      <c r="O52" s="440"/>
      <c r="P52" s="440"/>
      <c r="Q52" s="440"/>
      <c r="R52" s="440"/>
      <c r="S52" s="440"/>
      <c r="T52" s="440"/>
      <c r="U52" s="440"/>
      <c r="V52" s="569"/>
    </row>
    <row r="53" spans="1:22" ht="15.75" customHeight="1">
      <c r="A53" s="514"/>
      <c r="B53" s="515"/>
      <c r="C53" s="480"/>
      <c r="D53" s="440"/>
      <c r="E53" s="440"/>
      <c r="F53" s="440"/>
      <c r="G53" s="440"/>
      <c r="H53" s="440"/>
      <c r="I53" s="440"/>
      <c r="J53" s="440"/>
      <c r="K53" s="440"/>
      <c r="L53" s="440"/>
      <c r="M53" s="440"/>
      <c r="N53" s="440"/>
      <c r="O53" s="440"/>
      <c r="P53" s="440"/>
      <c r="Q53" s="440"/>
      <c r="R53" s="440"/>
      <c r="S53" s="440"/>
      <c r="T53" s="440"/>
      <c r="U53" s="440"/>
      <c r="V53" s="569"/>
    </row>
    <row r="54" spans="1:22" ht="15.75" customHeight="1">
      <c r="A54" s="514"/>
      <c r="B54" s="515"/>
      <c r="C54" s="480"/>
      <c r="D54" s="440"/>
      <c r="E54" s="440"/>
      <c r="F54" s="440"/>
      <c r="G54" s="440"/>
      <c r="H54" s="440"/>
      <c r="I54" s="440"/>
      <c r="J54" s="440"/>
      <c r="K54" s="440"/>
      <c r="L54" s="440"/>
      <c r="M54" s="440"/>
      <c r="N54" s="440"/>
      <c r="O54" s="440"/>
      <c r="P54" s="440"/>
      <c r="Q54" s="440"/>
      <c r="R54" s="440"/>
      <c r="S54" s="440"/>
      <c r="T54" s="440"/>
      <c r="U54" s="440"/>
      <c r="V54" s="569"/>
    </row>
    <row r="55" spans="1:22" ht="15.75" customHeight="1">
      <c r="A55" s="514"/>
      <c r="B55" s="515"/>
      <c r="C55" s="480"/>
      <c r="D55" s="440"/>
      <c r="E55" s="440"/>
      <c r="F55" s="440"/>
      <c r="G55" s="440"/>
      <c r="H55" s="440"/>
      <c r="I55" s="440"/>
      <c r="J55" s="440"/>
      <c r="K55" s="440"/>
      <c r="L55" s="440"/>
      <c r="M55" s="440"/>
      <c r="N55" s="440"/>
      <c r="O55" s="440"/>
      <c r="P55" s="440"/>
      <c r="Q55" s="440"/>
      <c r="R55" s="440"/>
      <c r="S55" s="440"/>
      <c r="T55" s="440"/>
      <c r="U55" s="440"/>
      <c r="V55" s="569"/>
    </row>
    <row r="56" spans="1:22" ht="15.75" customHeight="1">
      <c r="A56" s="514"/>
      <c r="B56" s="515"/>
      <c r="C56" s="480"/>
      <c r="D56" s="440"/>
      <c r="E56" s="440"/>
      <c r="F56" s="440"/>
      <c r="G56" s="440"/>
      <c r="H56" s="440"/>
      <c r="I56" s="440"/>
      <c r="J56" s="440"/>
      <c r="K56" s="440"/>
      <c r="L56" s="440"/>
      <c r="M56" s="440"/>
      <c r="N56" s="440"/>
      <c r="O56" s="440"/>
      <c r="P56" s="440"/>
      <c r="Q56" s="440"/>
      <c r="R56" s="440"/>
      <c r="S56" s="440"/>
      <c r="T56" s="440"/>
      <c r="U56" s="440"/>
      <c r="V56" s="569"/>
    </row>
    <row r="57" spans="1:22" ht="15.75" customHeight="1">
      <c r="A57" s="514"/>
      <c r="B57" s="515"/>
      <c r="C57" s="480"/>
      <c r="D57" s="440"/>
      <c r="E57" s="440"/>
      <c r="F57" s="440"/>
      <c r="G57" s="440"/>
      <c r="H57" s="440"/>
      <c r="I57" s="440"/>
      <c r="J57" s="440"/>
      <c r="K57" s="440"/>
      <c r="L57" s="440"/>
      <c r="M57" s="440"/>
      <c r="N57" s="440"/>
      <c r="O57" s="440"/>
      <c r="P57" s="440"/>
      <c r="Q57" s="440"/>
      <c r="R57" s="440"/>
      <c r="S57" s="440"/>
      <c r="T57" s="440"/>
      <c r="U57" s="440"/>
      <c r="V57" s="569"/>
    </row>
    <row r="58" spans="1:22" ht="15.75" customHeight="1">
      <c r="A58" s="514"/>
      <c r="B58" s="515"/>
      <c r="C58" s="480"/>
      <c r="D58" s="440"/>
      <c r="E58" s="440"/>
      <c r="F58" s="440"/>
      <c r="G58" s="440"/>
      <c r="H58" s="440"/>
      <c r="I58" s="440"/>
      <c r="J58" s="440"/>
      <c r="K58" s="440"/>
      <c r="L58" s="440"/>
      <c r="M58" s="440"/>
      <c r="N58" s="440"/>
      <c r="O58" s="440"/>
      <c r="P58" s="440"/>
      <c r="Q58" s="440"/>
      <c r="R58" s="440"/>
      <c r="S58" s="440"/>
      <c r="T58" s="440"/>
      <c r="U58" s="440"/>
      <c r="V58" s="569"/>
    </row>
    <row r="59" spans="1:22" ht="15.75" customHeight="1">
      <c r="A59" s="514"/>
      <c r="B59" s="515"/>
      <c r="C59" s="480"/>
      <c r="D59" s="440"/>
      <c r="E59" s="440"/>
      <c r="F59" s="440"/>
      <c r="G59" s="440"/>
      <c r="H59" s="440"/>
      <c r="I59" s="440"/>
      <c r="J59" s="440"/>
      <c r="K59" s="440"/>
      <c r="L59" s="440"/>
      <c r="M59" s="440"/>
      <c r="N59" s="440"/>
      <c r="O59" s="440"/>
      <c r="P59" s="440"/>
      <c r="Q59" s="440"/>
      <c r="R59" s="440"/>
      <c r="S59" s="440"/>
      <c r="T59" s="440"/>
      <c r="U59" s="440"/>
      <c r="V59" s="569"/>
    </row>
    <row r="60" spans="1:22" ht="15.75" customHeight="1">
      <c r="A60" s="514"/>
      <c r="B60" s="515"/>
      <c r="C60" s="480"/>
      <c r="D60" s="440"/>
      <c r="E60" s="440"/>
      <c r="F60" s="440"/>
      <c r="G60" s="440"/>
      <c r="H60" s="440"/>
      <c r="I60" s="440"/>
      <c r="J60" s="440"/>
      <c r="K60" s="440"/>
      <c r="L60" s="440"/>
      <c r="M60" s="440"/>
      <c r="N60" s="440"/>
      <c r="O60" s="440"/>
      <c r="P60" s="440"/>
      <c r="Q60" s="440"/>
      <c r="R60" s="440"/>
      <c r="S60" s="440"/>
      <c r="T60" s="440"/>
      <c r="U60" s="440"/>
      <c r="V60" s="569"/>
    </row>
    <row r="61" spans="1:22" ht="15.75" customHeight="1">
      <c r="A61" s="514"/>
      <c r="B61" s="515"/>
      <c r="C61" s="480"/>
      <c r="D61" s="440"/>
      <c r="E61" s="440"/>
      <c r="F61" s="440"/>
      <c r="G61" s="440"/>
      <c r="H61" s="440"/>
      <c r="I61" s="440"/>
      <c r="J61" s="440"/>
      <c r="K61" s="440"/>
      <c r="L61" s="440"/>
      <c r="M61" s="440"/>
      <c r="N61" s="440"/>
      <c r="O61" s="440"/>
      <c r="P61" s="440"/>
      <c r="Q61" s="440"/>
      <c r="R61" s="440"/>
      <c r="S61" s="440"/>
      <c r="T61" s="440"/>
      <c r="U61" s="440"/>
      <c r="V61" s="569"/>
    </row>
    <row r="62" spans="1:22" ht="15.75" customHeight="1">
      <c r="A62" s="514"/>
      <c r="B62" s="515"/>
      <c r="C62" s="480"/>
      <c r="D62" s="440"/>
      <c r="E62" s="440"/>
      <c r="F62" s="440"/>
      <c r="G62" s="440"/>
      <c r="H62" s="440"/>
      <c r="I62" s="440"/>
      <c r="J62" s="440"/>
      <c r="K62" s="440"/>
      <c r="L62" s="440"/>
      <c r="M62" s="440"/>
      <c r="N62" s="440"/>
      <c r="O62" s="440"/>
      <c r="P62" s="440"/>
      <c r="Q62" s="440"/>
      <c r="R62" s="440"/>
      <c r="S62" s="440"/>
      <c r="T62" s="440"/>
      <c r="U62" s="440"/>
      <c r="V62" s="569"/>
    </row>
    <row r="63" spans="1:22" ht="15.75" customHeight="1">
      <c r="A63" s="514"/>
      <c r="B63" s="515"/>
      <c r="C63" s="480"/>
      <c r="D63" s="440"/>
      <c r="E63" s="440"/>
      <c r="F63" s="440"/>
      <c r="G63" s="440"/>
      <c r="H63" s="440"/>
      <c r="I63" s="440"/>
      <c r="J63" s="440"/>
      <c r="K63" s="440"/>
      <c r="L63" s="440"/>
      <c r="M63" s="440"/>
      <c r="N63" s="440"/>
      <c r="O63" s="440"/>
      <c r="P63" s="440"/>
      <c r="Q63" s="440"/>
      <c r="R63" s="440"/>
      <c r="S63" s="440"/>
      <c r="T63" s="440"/>
      <c r="U63" s="440"/>
      <c r="V63" s="569"/>
    </row>
    <row r="64" spans="1:22" ht="15.75" customHeight="1">
      <c r="A64" s="514"/>
      <c r="B64" s="515"/>
      <c r="C64" s="480"/>
      <c r="D64" s="440"/>
      <c r="E64" s="440"/>
      <c r="F64" s="440"/>
      <c r="G64" s="440"/>
      <c r="H64" s="440"/>
      <c r="I64" s="440"/>
      <c r="J64" s="440"/>
      <c r="K64" s="440"/>
      <c r="L64" s="440"/>
      <c r="M64" s="440"/>
      <c r="N64" s="440"/>
      <c r="O64" s="440"/>
      <c r="P64" s="440"/>
      <c r="Q64" s="440"/>
      <c r="R64" s="440"/>
      <c r="S64" s="440"/>
      <c r="T64" s="440"/>
      <c r="U64" s="440"/>
      <c r="V64" s="569"/>
    </row>
    <row r="65" spans="1:22" ht="15.75" customHeight="1">
      <c r="A65" s="514"/>
      <c r="B65" s="515"/>
      <c r="C65" s="480"/>
      <c r="D65" s="440"/>
      <c r="E65" s="440"/>
      <c r="F65" s="440"/>
      <c r="G65" s="440"/>
      <c r="H65" s="440"/>
      <c r="I65" s="440"/>
      <c r="J65" s="440"/>
      <c r="K65" s="440"/>
      <c r="L65" s="440"/>
      <c r="M65" s="440"/>
      <c r="N65" s="440"/>
      <c r="O65" s="440"/>
      <c r="P65" s="440"/>
      <c r="Q65" s="440"/>
      <c r="R65" s="440"/>
      <c r="S65" s="440"/>
      <c r="T65" s="440"/>
      <c r="U65" s="440"/>
      <c r="V65" s="569"/>
    </row>
    <row r="66" spans="1:22" ht="15.75" customHeight="1">
      <c r="A66" s="514"/>
      <c r="B66" s="515"/>
      <c r="C66" s="480"/>
      <c r="D66" s="440"/>
      <c r="E66" s="440"/>
      <c r="F66" s="440"/>
      <c r="G66" s="440"/>
      <c r="H66" s="440"/>
      <c r="I66" s="440"/>
      <c r="J66" s="440"/>
      <c r="K66" s="440"/>
      <c r="L66" s="440"/>
      <c r="M66" s="440"/>
      <c r="N66" s="440"/>
      <c r="O66" s="440"/>
      <c r="P66" s="440"/>
      <c r="Q66" s="440"/>
      <c r="R66" s="440"/>
      <c r="S66" s="440"/>
      <c r="T66" s="440"/>
      <c r="U66" s="440"/>
      <c r="V66" s="569"/>
    </row>
    <row r="67" spans="1:22" ht="15.75" customHeight="1">
      <c r="A67" s="514"/>
      <c r="B67" s="515"/>
      <c r="C67" s="480"/>
      <c r="D67" s="440"/>
      <c r="E67" s="440"/>
      <c r="F67" s="440"/>
      <c r="G67" s="440"/>
      <c r="H67" s="440"/>
      <c r="I67" s="440"/>
      <c r="J67" s="440"/>
      <c r="K67" s="440"/>
      <c r="L67" s="440"/>
      <c r="M67" s="440"/>
      <c r="N67" s="440"/>
      <c r="O67" s="440"/>
      <c r="P67" s="440"/>
      <c r="Q67" s="440"/>
      <c r="R67" s="440"/>
      <c r="S67" s="440"/>
      <c r="T67" s="440"/>
      <c r="U67" s="440"/>
      <c r="V67" s="569"/>
    </row>
    <row r="68" spans="1:22" ht="15.75" customHeight="1" thickBot="1">
      <c r="A68" s="516"/>
      <c r="B68" s="517"/>
      <c r="C68" s="570"/>
      <c r="D68" s="571"/>
      <c r="E68" s="571"/>
      <c r="F68" s="571"/>
      <c r="G68" s="571"/>
      <c r="H68" s="571"/>
      <c r="I68" s="571"/>
      <c r="J68" s="571"/>
      <c r="K68" s="571"/>
      <c r="L68" s="571"/>
      <c r="M68" s="571"/>
      <c r="N68" s="571"/>
      <c r="O68" s="571"/>
      <c r="P68" s="571"/>
      <c r="Q68" s="571"/>
      <c r="R68" s="571"/>
      <c r="S68" s="571"/>
      <c r="T68" s="571"/>
      <c r="U68" s="571"/>
      <c r="V68" s="572"/>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86CC" sheet="1"/>
  <mergeCells count="35">
    <mergeCell ref="A47:B68"/>
    <mergeCell ref="G46:U46"/>
    <mergeCell ref="O43:O44"/>
    <mergeCell ref="P25:U25"/>
    <mergeCell ref="I10:M12"/>
    <mergeCell ref="G10:G37"/>
    <mergeCell ref="G38:G44"/>
    <mergeCell ref="C47:V68"/>
    <mergeCell ref="P13:U13"/>
    <mergeCell ref="P37:U37"/>
    <mergeCell ref="B9:B46"/>
    <mergeCell ref="D18:E21"/>
    <mergeCell ref="D23:E29"/>
    <mergeCell ref="H39:M44"/>
    <mergeCell ref="S43:S44"/>
    <mergeCell ref="R43:R44"/>
    <mergeCell ref="P33:U33"/>
    <mergeCell ref="U1:V1"/>
    <mergeCell ref="H9:M9"/>
    <mergeCell ref="A9:A46"/>
    <mergeCell ref="O2:P2"/>
    <mergeCell ref="Q2:R2"/>
    <mergeCell ref="I2:J2"/>
    <mergeCell ref="C7:V8"/>
    <mergeCell ref="C16:F17"/>
    <mergeCell ref="A7:B8"/>
    <mergeCell ref="N9:V9"/>
    <mergeCell ref="C2:F2"/>
    <mergeCell ref="C9:F9"/>
    <mergeCell ref="G2:H2"/>
    <mergeCell ref="P41:U41"/>
    <mergeCell ref="P43:P44"/>
    <mergeCell ref="H13:M37"/>
    <mergeCell ref="Q43:Q44"/>
    <mergeCell ref="P19:U19"/>
  </mergeCells>
  <conditionalFormatting sqref="A1:IV6 F13:IV13 T44:IV44 N39:IV43 N44 H39 A47:IV65536 A7:B8 W7:IV8 B9:IV9 A9:A46 C10:IV12 C39:F44 C13 W45:IV46 C14:IV15 C30:IV38 G16:IV29">
    <cfRule type="expression" priority="12" dxfId="0" stopIfTrue="1">
      <formula>CELL("protect",A1)=0</formula>
    </cfRule>
  </conditionalFormatting>
  <conditionalFormatting sqref="D13:E13">
    <cfRule type="expression" priority="11" dxfId="0" stopIfTrue="1">
      <formula>CELL("protect",D13)=0</formula>
    </cfRule>
  </conditionalFormatting>
  <conditionalFormatting sqref="C7:V8">
    <cfRule type="expression" priority="7" dxfId="0" stopIfTrue="1">
      <formula>CELL("protect",C7)=0</formula>
    </cfRule>
  </conditionalFormatting>
  <conditionalFormatting sqref="G46 C45 E45:V45">
    <cfRule type="expression" priority="6" dxfId="0" stopIfTrue="1">
      <formula>CELL("protect",C45)=0</formula>
    </cfRule>
  </conditionalFormatting>
  <conditionalFormatting sqref="C45">
    <cfRule type="expression" priority="5" dxfId="0" stopIfTrue="1">
      <formula>CELL("protect",C45)=0</formula>
    </cfRule>
  </conditionalFormatting>
  <conditionalFormatting sqref="V46">
    <cfRule type="expression" priority="4" dxfId="0" stopIfTrue="1">
      <formula>CELL("protect",V46)=0</formula>
    </cfRule>
  </conditionalFormatting>
  <conditionalFormatting sqref="D45">
    <cfRule type="expression" priority="3" dxfId="0" stopIfTrue="1">
      <formula>CELL("protect",D45)=0</formula>
    </cfRule>
  </conditionalFormatting>
  <conditionalFormatting sqref="C18:C21 F20:F21 C22:F22 C23:D23 F23:F29 C24:C29 C16">
    <cfRule type="expression" priority="2" dxfId="0" stopIfTrue="1">
      <formula>CELL("protect",C16)=0</formula>
    </cfRule>
  </conditionalFormatting>
  <conditionalFormatting sqref="D18:E19">
    <cfRule type="expression" priority="1" dxfId="0" stopIfTrue="1">
      <formula>CELL("protect",D18)=0</formula>
    </cfRule>
  </conditionalFormatting>
  <dataValidations count="1">
    <dataValidation type="list" allowBlank="1" showInputMessage="1" showErrorMessage="1" sqref="S29 N10:N11 N16:N17 N22:N23 N30:N31 N34:N35 N38:N39 S2 U2 K2 M2 P27 S27 P29 D10:D13 D45">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AB60"/>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25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410</v>
      </c>
      <c r="U1" s="380" t="s">
        <v>114</v>
      </c>
      <c r="V1" s="380"/>
    </row>
    <row r="2" spans="3:22" ht="30" customHeight="1" hidden="1" thickBot="1">
      <c r="C2" s="524" t="s">
        <v>8</v>
      </c>
      <c r="D2" s="525"/>
      <c r="E2" s="525"/>
      <c r="F2" s="577"/>
      <c r="G2" s="505" t="s">
        <v>126</v>
      </c>
      <c r="H2" s="506"/>
      <c r="I2" s="509" t="s">
        <v>198</v>
      </c>
      <c r="J2" s="509"/>
      <c r="K2" s="105" t="s">
        <v>138</v>
      </c>
      <c r="L2" s="92" t="s">
        <v>199</v>
      </c>
      <c r="M2" s="105" t="s">
        <v>138</v>
      </c>
      <c r="N2" s="93" t="s">
        <v>210</v>
      </c>
      <c r="O2" s="505"/>
      <c r="P2" s="561"/>
      <c r="Q2" s="509"/>
      <c r="R2" s="509"/>
      <c r="S2" s="91"/>
      <c r="T2" s="92"/>
      <c r="U2" s="233"/>
      <c r="V2" s="234"/>
    </row>
    <row r="3" spans="7:22" ht="13.5">
      <c r="G3" s="82"/>
      <c r="H3" s="82"/>
      <c r="I3" s="88"/>
      <c r="J3" s="86"/>
      <c r="K3" s="87"/>
      <c r="L3" s="195"/>
      <c r="M3" s="196" t="s">
        <v>211</v>
      </c>
      <c r="N3" s="197" t="s">
        <v>296</v>
      </c>
      <c r="O3" s="195"/>
      <c r="P3" s="198"/>
      <c r="Q3" s="86"/>
      <c r="R3" s="87"/>
      <c r="S3" s="87"/>
      <c r="T3" s="87"/>
      <c r="U3" s="87"/>
      <c r="V3" s="87"/>
    </row>
    <row r="4" spans="7:22" ht="13.5">
      <c r="G4" s="82"/>
      <c r="H4" s="82"/>
      <c r="I4" s="88"/>
      <c r="J4" s="86"/>
      <c r="K4" s="87"/>
      <c r="L4" s="195"/>
      <c r="M4" s="195"/>
      <c r="N4" s="197" t="s">
        <v>297</v>
      </c>
      <c r="O4" s="195"/>
      <c r="P4" s="198"/>
      <c r="Q4" s="86"/>
      <c r="R4" s="87"/>
      <c r="S4" s="87"/>
      <c r="T4" s="87"/>
      <c r="U4" s="87"/>
      <c r="V4" s="87"/>
    </row>
    <row r="5" spans="7:22" ht="13.5">
      <c r="G5" s="82"/>
      <c r="H5" s="82"/>
      <c r="I5" s="88"/>
      <c r="J5" s="86"/>
      <c r="K5" s="87"/>
      <c r="L5" s="195"/>
      <c r="M5" s="195"/>
      <c r="N5" s="39" t="s">
        <v>212</v>
      </c>
      <c r="O5" s="195"/>
      <c r="P5" s="198"/>
      <c r="Q5" s="86"/>
      <c r="R5" s="87"/>
      <c r="S5" s="87"/>
      <c r="T5" s="87"/>
      <c r="U5" s="87"/>
      <c r="V5" s="87"/>
    </row>
    <row r="6" spans="3:19" ht="9.75" customHeight="1" thickBot="1">
      <c r="C6" s="2"/>
      <c r="D6" s="2"/>
      <c r="E6" s="2"/>
      <c r="F6" s="2"/>
      <c r="G6" s="2"/>
      <c r="L6" s="114"/>
      <c r="M6" s="114"/>
      <c r="N6" s="114"/>
      <c r="O6" s="114"/>
      <c r="P6" s="114"/>
      <c r="Q6" s="2"/>
      <c r="R6" s="2"/>
      <c r="S6" s="2"/>
    </row>
    <row r="7" spans="1:22" ht="24.75" customHeight="1">
      <c r="A7" s="544" t="s">
        <v>37</v>
      </c>
      <c r="B7" s="545"/>
      <c r="C7" s="455" t="s">
        <v>339</v>
      </c>
      <c r="D7" s="455"/>
      <c r="E7" s="455"/>
      <c r="F7" s="455"/>
      <c r="G7" s="455"/>
      <c r="H7" s="455"/>
      <c r="I7" s="455"/>
      <c r="J7" s="455"/>
      <c r="K7" s="455"/>
      <c r="L7" s="455"/>
      <c r="M7" s="455"/>
      <c r="N7" s="455"/>
      <c r="O7" s="455"/>
      <c r="P7" s="455"/>
      <c r="Q7" s="455"/>
      <c r="R7" s="455"/>
      <c r="S7" s="455"/>
      <c r="T7" s="455"/>
      <c r="U7" s="455"/>
      <c r="V7" s="456"/>
    </row>
    <row r="8" spans="1:22" ht="24.75" customHeight="1">
      <c r="A8" s="546"/>
      <c r="B8" s="547"/>
      <c r="C8" s="457"/>
      <c r="D8" s="457"/>
      <c r="E8" s="457"/>
      <c r="F8" s="457"/>
      <c r="G8" s="457"/>
      <c r="H8" s="457"/>
      <c r="I8" s="457"/>
      <c r="J8" s="457"/>
      <c r="K8" s="457"/>
      <c r="L8" s="457"/>
      <c r="M8" s="457"/>
      <c r="N8" s="457"/>
      <c r="O8" s="457"/>
      <c r="P8" s="457"/>
      <c r="Q8" s="457"/>
      <c r="R8" s="457"/>
      <c r="S8" s="457"/>
      <c r="T8" s="457"/>
      <c r="U8" s="457"/>
      <c r="V8" s="458"/>
    </row>
    <row r="9" spans="1:22" s="3" customFormat="1" ht="27" customHeight="1">
      <c r="A9" s="470" t="s">
        <v>29</v>
      </c>
      <c r="B9" s="487" t="s">
        <v>345</v>
      </c>
      <c r="C9" s="518" t="s">
        <v>50</v>
      </c>
      <c r="D9" s="519"/>
      <c r="E9" s="519"/>
      <c r="F9" s="520"/>
      <c r="G9" s="115" t="s">
        <v>202</v>
      </c>
      <c r="H9" s="521" t="s">
        <v>28</v>
      </c>
      <c r="I9" s="522"/>
      <c r="J9" s="522"/>
      <c r="K9" s="522"/>
      <c r="L9" s="522"/>
      <c r="M9" s="523"/>
      <c r="N9" s="518" t="s">
        <v>12</v>
      </c>
      <c r="O9" s="519"/>
      <c r="P9" s="519"/>
      <c r="Q9" s="519"/>
      <c r="R9" s="519"/>
      <c r="S9" s="519"/>
      <c r="T9" s="519"/>
      <c r="U9" s="519"/>
      <c r="V9" s="576"/>
    </row>
    <row r="10" spans="1:28" ht="18" customHeight="1">
      <c r="A10" s="471"/>
      <c r="B10" s="488"/>
      <c r="C10" s="6"/>
      <c r="D10" s="99" t="s">
        <v>301</v>
      </c>
      <c r="E10" s="118" t="s">
        <v>14</v>
      </c>
      <c r="F10" s="13"/>
      <c r="G10" s="436" t="s">
        <v>203</v>
      </c>
      <c r="H10" s="140" t="s">
        <v>43</v>
      </c>
      <c r="I10" s="459" t="s">
        <v>251</v>
      </c>
      <c r="J10" s="459"/>
      <c r="K10" s="459"/>
      <c r="L10" s="459"/>
      <c r="M10" s="460"/>
      <c r="N10" s="100" t="s">
        <v>301</v>
      </c>
      <c r="O10" s="120" t="s">
        <v>252</v>
      </c>
      <c r="P10" s="120"/>
      <c r="Q10" s="120"/>
      <c r="R10" s="120"/>
      <c r="S10" s="120"/>
      <c r="T10" s="120"/>
      <c r="U10" s="120"/>
      <c r="V10" s="121"/>
      <c r="AB10" s="4"/>
    </row>
    <row r="11" spans="1:22" ht="18" customHeight="1">
      <c r="A11" s="471"/>
      <c r="B11" s="488"/>
      <c r="C11" s="6"/>
      <c r="D11" s="101" t="s">
        <v>301</v>
      </c>
      <c r="E11" s="118" t="s">
        <v>13</v>
      </c>
      <c r="F11" s="13"/>
      <c r="G11" s="437"/>
      <c r="H11" s="117"/>
      <c r="I11" s="461"/>
      <c r="J11" s="461"/>
      <c r="K11" s="461"/>
      <c r="L11" s="461"/>
      <c r="M11" s="462"/>
      <c r="N11" s="102" t="s">
        <v>138</v>
      </c>
      <c r="O11" s="149" t="s">
        <v>259</v>
      </c>
      <c r="P11" s="149"/>
      <c r="Q11" s="149"/>
      <c r="R11" s="149"/>
      <c r="S11" s="149"/>
      <c r="T11" s="149"/>
      <c r="U11" s="149"/>
      <c r="V11" s="150"/>
    </row>
    <row r="12" spans="1:22" ht="18" customHeight="1">
      <c r="A12" s="471"/>
      <c r="B12" s="488"/>
      <c r="C12" s="6"/>
      <c r="D12" s="101" t="s">
        <v>301</v>
      </c>
      <c r="E12" s="118" t="s">
        <v>15</v>
      </c>
      <c r="F12" s="13"/>
      <c r="G12" s="437"/>
      <c r="H12" s="480"/>
      <c r="I12" s="482"/>
      <c r="J12" s="482"/>
      <c r="K12" s="482"/>
      <c r="L12" s="482"/>
      <c r="M12" s="483"/>
      <c r="N12" s="24"/>
      <c r="O12" s="119" t="s">
        <v>38</v>
      </c>
      <c r="P12" s="120" t="s">
        <v>68</v>
      </c>
      <c r="Q12" s="120"/>
      <c r="R12" s="120"/>
      <c r="S12" s="120"/>
      <c r="T12" s="120"/>
      <c r="U12" s="120"/>
      <c r="V12" s="121"/>
    </row>
    <row r="13" spans="1:22" ht="18" customHeight="1">
      <c r="A13" s="471"/>
      <c r="B13" s="488"/>
      <c r="C13" s="6"/>
      <c r="D13" s="101" t="s">
        <v>301</v>
      </c>
      <c r="E13" s="118" t="s">
        <v>142</v>
      </c>
      <c r="F13" s="13"/>
      <c r="G13" s="438"/>
      <c r="H13" s="484"/>
      <c r="I13" s="485"/>
      <c r="J13" s="485"/>
      <c r="K13" s="485"/>
      <c r="L13" s="485"/>
      <c r="M13" s="486"/>
      <c r="N13" s="25"/>
      <c r="O13" s="151" t="s">
        <v>9</v>
      </c>
      <c r="P13" s="452"/>
      <c r="Q13" s="452"/>
      <c r="R13" s="452"/>
      <c r="S13" s="452"/>
      <c r="T13" s="452"/>
      <c r="U13" s="452"/>
      <c r="V13" s="150" t="s">
        <v>10</v>
      </c>
    </row>
    <row r="14" spans="1:22" ht="18" customHeight="1">
      <c r="A14" s="471"/>
      <c r="B14" s="488"/>
      <c r="C14" s="494" t="s">
        <v>51</v>
      </c>
      <c r="D14" s="495"/>
      <c r="E14" s="495"/>
      <c r="F14" s="496"/>
      <c r="G14" s="436" t="s">
        <v>203</v>
      </c>
      <c r="H14" s="132" t="s">
        <v>44</v>
      </c>
      <c r="I14" s="459" t="s">
        <v>66</v>
      </c>
      <c r="J14" s="459"/>
      <c r="K14" s="459"/>
      <c r="L14" s="459"/>
      <c r="M14" s="460"/>
      <c r="N14" s="100" t="s">
        <v>138</v>
      </c>
      <c r="O14" s="118" t="s">
        <v>253</v>
      </c>
      <c r="P14" s="118"/>
      <c r="Q14" s="118"/>
      <c r="R14" s="118"/>
      <c r="S14" s="118"/>
      <c r="T14" s="118"/>
      <c r="U14" s="118"/>
      <c r="V14" s="145"/>
    </row>
    <row r="15" spans="1:22" ht="18" customHeight="1">
      <c r="A15" s="471"/>
      <c r="B15" s="488"/>
      <c r="C15" s="494"/>
      <c r="D15" s="495"/>
      <c r="E15" s="495"/>
      <c r="F15" s="496"/>
      <c r="G15" s="437"/>
      <c r="H15" s="117"/>
      <c r="I15" s="461"/>
      <c r="J15" s="461"/>
      <c r="K15" s="461"/>
      <c r="L15" s="461"/>
      <c r="M15" s="462"/>
      <c r="N15" s="102" t="s">
        <v>138</v>
      </c>
      <c r="O15" s="149" t="s">
        <v>258</v>
      </c>
      <c r="P15" s="149"/>
      <c r="Q15" s="149"/>
      <c r="R15" s="149"/>
      <c r="S15" s="149"/>
      <c r="T15" s="149"/>
      <c r="U15" s="149"/>
      <c r="V15" s="150"/>
    </row>
    <row r="16" spans="1:22" ht="18" customHeight="1">
      <c r="A16" s="471"/>
      <c r="B16" s="488"/>
      <c r="C16" s="290" t="s">
        <v>9</v>
      </c>
      <c r="D16" s="490"/>
      <c r="E16" s="490"/>
      <c r="G16" s="437"/>
      <c r="H16" s="480"/>
      <c r="I16" s="440"/>
      <c r="J16" s="440"/>
      <c r="K16" s="440"/>
      <c r="L16" s="440"/>
      <c r="M16" s="481"/>
      <c r="N16" s="24"/>
      <c r="O16" s="119" t="s">
        <v>38</v>
      </c>
      <c r="P16" s="120" t="s">
        <v>67</v>
      </c>
      <c r="Q16" s="120"/>
      <c r="R16" s="120"/>
      <c r="S16" s="120"/>
      <c r="T16" s="120"/>
      <c r="U16" s="120"/>
      <c r="V16" s="121"/>
    </row>
    <row r="17" spans="1:22" ht="18" customHeight="1">
      <c r="A17" s="471"/>
      <c r="B17" s="488"/>
      <c r="C17" s="290"/>
      <c r="D17" s="490"/>
      <c r="E17" s="490"/>
      <c r="G17" s="437"/>
      <c r="H17" s="480"/>
      <c r="I17" s="440"/>
      <c r="J17" s="440"/>
      <c r="K17" s="440"/>
      <c r="L17" s="440"/>
      <c r="M17" s="481"/>
      <c r="N17" s="24"/>
      <c r="O17" s="148" t="s">
        <v>9</v>
      </c>
      <c r="P17" s="510"/>
      <c r="Q17" s="511"/>
      <c r="R17" s="511"/>
      <c r="S17" s="511"/>
      <c r="T17" s="511"/>
      <c r="U17" s="511"/>
      <c r="V17" s="146"/>
    </row>
    <row r="18" spans="1:22" ht="18" customHeight="1">
      <c r="A18" s="471"/>
      <c r="B18" s="488"/>
      <c r="C18" s="290"/>
      <c r="D18" s="490"/>
      <c r="E18" s="490"/>
      <c r="F18" s="291"/>
      <c r="G18" s="437"/>
      <c r="H18" s="480"/>
      <c r="I18" s="440"/>
      <c r="J18" s="440"/>
      <c r="K18" s="440"/>
      <c r="L18" s="440"/>
      <c r="M18" s="481"/>
      <c r="N18" s="24"/>
      <c r="O18" s="148"/>
      <c r="P18" s="511"/>
      <c r="Q18" s="511"/>
      <c r="R18" s="511"/>
      <c r="S18" s="511"/>
      <c r="T18" s="511"/>
      <c r="U18" s="511"/>
      <c r="V18" s="146"/>
    </row>
    <row r="19" spans="1:22" ht="18" customHeight="1">
      <c r="A19" s="471"/>
      <c r="B19" s="488"/>
      <c r="C19" s="290"/>
      <c r="D19" s="490"/>
      <c r="E19" s="490"/>
      <c r="F19" s="291" t="s">
        <v>10</v>
      </c>
      <c r="G19" s="437"/>
      <c r="H19" s="480"/>
      <c r="I19" s="440"/>
      <c r="J19" s="440"/>
      <c r="K19" s="440"/>
      <c r="L19" s="440"/>
      <c r="M19" s="481"/>
      <c r="N19" s="24"/>
      <c r="O19" s="148"/>
      <c r="P19" s="511"/>
      <c r="Q19" s="511"/>
      <c r="R19" s="511"/>
      <c r="S19" s="511"/>
      <c r="T19" s="511"/>
      <c r="U19" s="511"/>
      <c r="V19" s="146" t="s">
        <v>10</v>
      </c>
    </row>
    <row r="20" spans="1:22" ht="18" customHeight="1">
      <c r="A20" s="471"/>
      <c r="B20" s="488"/>
      <c r="C20" s="290" t="s">
        <v>47</v>
      </c>
      <c r="D20" s="114"/>
      <c r="E20" s="114"/>
      <c r="F20" s="292"/>
      <c r="G20" s="437"/>
      <c r="H20" s="480"/>
      <c r="I20" s="440"/>
      <c r="J20" s="440"/>
      <c r="K20" s="440"/>
      <c r="L20" s="440"/>
      <c r="M20" s="481"/>
      <c r="N20" s="24"/>
      <c r="O20" s="148"/>
      <c r="P20" s="118"/>
      <c r="Q20" s="118"/>
      <c r="R20" s="118"/>
      <c r="S20" s="118"/>
      <c r="T20" s="118"/>
      <c r="U20" s="118"/>
      <c r="V20" s="146"/>
    </row>
    <row r="21" spans="1:22" ht="18" customHeight="1">
      <c r="A21" s="471"/>
      <c r="B21" s="488"/>
      <c r="C21" s="290" t="s">
        <v>9</v>
      </c>
      <c r="D21" s="573"/>
      <c r="E21" s="573"/>
      <c r="F21" s="292"/>
      <c r="G21" s="437"/>
      <c r="H21" s="480"/>
      <c r="I21" s="440"/>
      <c r="J21" s="440"/>
      <c r="K21" s="440"/>
      <c r="L21" s="440"/>
      <c r="M21" s="481"/>
      <c r="N21" s="24"/>
      <c r="O21" s="47"/>
      <c r="P21" s="9"/>
      <c r="Q21" s="9"/>
      <c r="R21" s="9"/>
      <c r="S21" s="9"/>
      <c r="T21" s="9"/>
      <c r="U21" s="9"/>
      <c r="V21" s="27"/>
    </row>
    <row r="22" spans="1:22" ht="18" customHeight="1">
      <c r="A22" s="471"/>
      <c r="B22" s="488"/>
      <c r="C22" s="290"/>
      <c r="D22" s="573"/>
      <c r="E22" s="573"/>
      <c r="F22" s="292"/>
      <c r="G22" s="437"/>
      <c r="H22" s="480"/>
      <c r="I22" s="440"/>
      <c r="J22" s="440"/>
      <c r="K22" s="440"/>
      <c r="L22" s="440"/>
      <c r="M22" s="481"/>
      <c r="N22" s="24"/>
      <c r="O22" s="47"/>
      <c r="P22" s="9"/>
      <c r="Q22" s="9"/>
      <c r="R22" s="9"/>
      <c r="S22" s="9"/>
      <c r="T22" s="9"/>
      <c r="U22" s="9"/>
      <c r="V22" s="27"/>
    </row>
    <row r="23" spans="1:22" ht="18" customHeight="1">
      <c r="A23" s="471"/>
      <c r="B23" s="488"/>
      <c r="C23" s="290"/>
      <c r="D23" s="573"/>
      <c r="E23" s="573"/>
      <c r="F23" s="291"/>
      <c r="G23" s="437"/>
      <c r="H23" s="480"/>
      <c r="I23" s="440"/>
      <c r="J23" s="440"/>
      <c r="K23" s="440"/>
      <c r="L23" s="440"/>
      <c r="M23" s="481"/>
      <c r="N23" s="24"/>
      <c r="O23" s="47"/>
      <c r="P23" s="9"/>
      <c r="Q23" s="9"/>
      <c r="R23" s="9"/>
      <c r="S23" s="9"/>
      <c r="T23" s="9"/>
      <c r="U23" s="9"/>
      <c r="V23" s="27"/>
    </row>
    <row r="24" spans="1:22" ht="18" customHeight="1">
      <c r="A24" s="471"/>
      <c r="B24" s="488"/>
      <c r="C24" s="290"/>
      <c r="D24" s="573"/>
      <c r="E24" s="573"/>
      <c r="F24" s="291"/>
      <c r="G24" s="437"/>
      <c r="H24" s="480"/>
      <c r="I24" s="440"/>
      <c r="J24" s="440"/>
      <c r="K24" s="440"/>
      <c r="L24" s="440"/>
      <c r="M24" s="481"/>
      <c r="N24" s="24"/>
      <c r="O24" s="47"/>
      <c r="P24" s="9"/>
      <c r="Q24" s="9"/>
      <c r="R24" s="9"/>
      <c r="S24" s="9"/>
      <c r="T24" s="9"/>
      <c r="U24" s="9"/>
      <c r="V24" s="27"/>
    </row>
    <row r="25" spans="1:22" ht="18" customHeight="1">
      <c r="A25" s="471"/>
      <c r="B25" s="488"/>
      <c r="C25" s="290"/>
      <c r="D25" s="573"/>
      <c r="E25" s="573"/>
      <c r="F25" s="291"/>
      <c r="G25" s="437"/>
      <c r="H25" s="480"/>
      <c r="I25" s="440"/>
      <c r="J25" s="440"/>
      <c r="K25" s="440"/>
      <c r="L25" s="440"/>
      <c r="M25" s="481"/>
      <c r="N25" s="24"/>
      <c r="O25" s="47"/>
      <c r="P25" s="9"/>
      <c r="Q25" s="9"/>
      <c r="R25" s="9"/>
      <c r="S25" s="9"/>
      <c r="T25" s="9"/>
      <c r="U25" s="9"/>
      <c r="V25" s="27"/>
    </row>
    <row r="26" spans="1:22" ht="18" customHeight="1">
      <c r="A26" s="471"/>
      <c r="B26" s="488"/>
      <c r="C26" s="290"/>
      <c r="D26" s="573"/>
      <c r="E26" s="573"/>
      <c r="F26" s="291"/>
      <c r="G26" s="437"/>
      <c r="H26" s="480"/>
      <c r="I26" s="440"/>
      <c r="J26" s="440"/>
      <c r="K26" s="440"/>
      <c r="L26" s="440"/>
      <c r="M26" s="481"/>
      <c r="N26" s="24"/>
      <c r="O26" s="47"/>
      <c r="P26" s="9"/>
      <c r="Q26" s="9"/>
      <c r="R26" s="9"/>
      <c r="S26" s="9"/>
      <c r="T26" s="9"/>
      <c r="U26" s="9"/>
      <c r="V26" s="27"/>
    </row>
    <row r="27" spans="1:22" ht="18" customHeight="1">
      <c r="A27" s="471"/>
      <c r="B27" s="488"/>
      <c r="C27" s="294"/>
      <c r="D27" s="574"/>
      <c r="E27" s="574"/>
      <c r="F27" s="295" t="s">
        <v>10</v>
      </c>
      <c r="G27" s="438"/>
      <c r="H27" s="478"/>
      <c r="I27" s="447"/>
      <c r="J27" s="447"/>
      <c r="K27" s="447"/>
      <c r="L27" s="447"/>
      <c r="M27" s="479"/>
      <c r="N27" s="25"/>
      <c r="O27" s="225"/>
      <c r="P27" s="5"/>
      <c r="Q27" s="5"/>
      <c r="R27" s="5"/>
      <c r="S27" s="5"/>
      <c r="T27" s="5"/>
      <c r="U27" s="5"/>
      <c r="V27" s="28"/>
    </row>
    <row r="28" spans="1:22" ht="18" customHeight="1">
      <c r="A28" s="471"/>
      <c r="B28" s="488"/>
      <c r="C28" s="237"/>
      <c r="D28" s="101" t="s">
        <v>138</v>
      </c>
      <c r="E28" s="259" t="s">
        <v>350</v>
      </c>
      <c r="F28" s="15"/>
      <c r="G28" s="13"/>
      <c r="H28" s="260"/>
      <c r="I28" s="260"/>
      <c r="J28" s="21"/>
      <c r="K28" s="21"/>
      <c r="L28" s="21"/>
      <c r="M28" s="15"/>
      <c r="N28" s="261"/>
      <c r="O28" s="128"/>
      <c r="P28" s="128"/>
      <c r="Q28" s="128"/>
      <c r="R28" s="128"/>
      <c r="S28" s="128"/>
      <c r="T28" s="128"/>
      <c r="U28" s="128"/>
      <c r="V28" s="242"/>
    </row>
    <row r="29" spans="1:22" ht="60" customHeight="1" thickBot="1">
      <c r="A29" s="471"/>
      <c r="B29" s="488"/>
      <c r="C29" s="239"/>
      <c r="D29" s="240"/>
      <c r="E29" s="240"/>
      <c r="F29" s="241" t="s">
        <v>349</v>
      </c>
      <c r="G29" s="564"/>
      <c r="H29" s="564"/>
      <c r="I29" s="564"/>
      <c r="J29" s="564"/>
      <c r="K29" s="564"/>
      <c r="L29" s="564"/>
      <c r="M29" s="564"/>
      <c r="N29" s="564"/>
      <c r="O29" s="564"/>
      <c r="P29" s="564"/>
      <c r="Q29" s="564"/>
      <c r="R29" s="564"/>
      <c r="S29" s="564"/>
      <c r="T29" s="564"/>
      <c r="U29" s="564"/>
      <c r="V29" s="235"/>
    </row>
    <row r="30" spans="1:22" ht="27.75" customHeight="1">
      <c r="A30" s="471"/>
      <c r="B30" s="488"/>
      <c r="C30" s="455" t="s">
        <v>340</v>
      </c>
      <c r="D30" s="455"/>
      <c r="E30" s="455"/>
      <c r="F30" s="455"/>
      <c r="G30" s="455"/>
      <c r="H30" s="455"/>
      <c r="I30" s="455"/>
      <c r="J30" s="455"/>
      <c r="K30" s="455"/>
      <c r="L30" s="455"/>
      <c r="M30" s="455"/>
      <c r="N30" s="455"/>
      <c r="O30" s="455"/>
      <c r="P30" s="455"/>
      <c r="Q30" s="455"/>
      <c r="R30" s="455"/>
      <c r="S30" s="455"/>
      <c r="T30" s="455"/>
      <c r="U30" s="455"/>
      <c r="V30" s="456"/>
    </row>
    <row r="31" spans="1:22" ht="27.75" customHeight="1">
      <c r="A31" s="471"/>
      <c r="B31" s="488"/>
      <c r="C31" s="457"/>
      <c r="D31" s="457"/>
      <c r="E31" s="457"/>
      <c r="F31" s="457"/>
      <c r="G31" s="457"/>
      <c r="H31" s="457"/>
      <c r="I31" s="457"/>
      <c r="J31" s="457"/>
      <c r="K31" s="457"/>
      <c r="L31" s="457"/>
      <c r="M31" s="457"/>
      <c r="N31" s="457"/>
      <c r="O31" s="457"/>
      <c r="P31" s="457"/>
      <c r="Q31" s="457"/>
      <c r="R31" s="457"/>
      <c r="S31" s="457"/>
      <c r="T31" s="457"/>
      <c r="U31" s="457"/>
      <c r="V31" s="458"/>
    </row>
    <row r="32" spans="1:22" ht="27" customHeight="1">
      <c r="A32" s="471"/>
      <c r="B32" s="488"/>
      <c r="C32" s="518" t="s">
        <v>50</v>
      </c>
      <c r="D32" s="519"/>
      <c r="E32" s="519"/>
      <c r="F32" s="520"/>
      <c r="G32" s="115" t="s">
        <v>202</v>
      </c>
      <c r="H32" s="521" t="s">
        <v>28</v>
      </c>
      <c r="I32" s="522"/>
      <c r="J32" s="522"/>
      <c r="K32" s="522"/>
      <c r="L32" s="522"/>
      <c r="M32" s="523"/>
      <c r="N32" s="530" t="s">
        <v>12</v>
      </c>
      <c r="O32" s="531"/>
      <c r="P32" s="531"/>
      <c r="Q32" s="531"/>
      <c r="R32" s="531"/>
      <c r="S32" s="531"/>
      <c r="T32" s="531"/>
      <c r="U32" s="531"/>
      <c r="V32" s="532"/>
    </row>
    <row r="33" spans="1:22" ht="18" customHeight="1">
      <c r="A33" s="471"/>
      <c r="B33" s="488"/>
      <c r="C33" s="6"/>
      <c r="D33" s="99" t="s">
        <v>301</v>
      </c>
      <c r="E33" s="118" t="s">
        <v>14</v>
      </c>
      <c r="F33" s="13"/>
      <c r="G33" s="436" t="s">
        <v>203</v>
      </c>
      <c r="H33" s="140" t="s">
        <v>43</v>
      </c>
      <c r="I33" s="120" t="s">
        <v>69</v>
      </c>
      <c r="J33" s="120"/>
      <c r="K33" s="120"/>
      <c r="L33" s="120"/>
      <c r="M33" s="120"/>
      <c r="N33" s="100" t="s">
        <v>138</v>
      </c>
      <c r="O33" s="120" t="s">
        <v>254</v>
      </c>
      <c r="P33" s="120"/>
      <c r="Q33" s="120"/>
      <c r="R33" s="120"/>
      <c r="S33" s="120"/>
      <c r="T33" s="120"/>
      <c r="U33" s="120"/>
      <c r="V33" s="121"/>
    </row>
    <row r="34" spans="1:22" ht="18" customHeight="1">
      <c r="A34" s="471"/>
      <c r="B34" s="488"/>
      <c r="C34" s="6"/>
      <c r="D34" s="101" t="s">
        <v>301</v>
      </c>
      <c r="E34" s="118" t="s">
        <v>13</v>
      </c>
      <c r="F34" s="13"/>
      <c r="G34" s="437"/>
      <c r="H34" s="480"/>
      <c r="I34" s="440"/>
      <c r="J34" s="440"/>
      <c r="K34" s="440"/>
      <c r="L34" s="440"/>
      <c r="M34" s="481"/>
      <c r="N34" s="102" t="s">
        <v>138</v>
      </c>
      <c r="O34" s="149" t="s">
        <v>256</v>
      </c>
      <c r="P34" s="149"/>
      <c r="Q34" s="149"/>
      <c r="R34" s="149"/>
      <c r="S34" s="149"/>
      <c r="T34" s="149"/>
      <c r="U34" s="149"/>
      <c r="V34" s="150"/>
    </row>
    <row r="35" spans="1:22" ht="18" customHeight="1">
      <c r="A35" s="471"/>
      <c r="B35" s="488"/>
      <c r="C35" s="6"/>
      <c r="D35" s="101" t="s">
        <v>301</v>
      </c>
      <c r="E35" s="118" t="s">
        <v>15</v>
      </c>
      <c r="F35" s="13"/>
      <c r="G35" s="437"/>
      <c r="H35" s="480"/>
      <c r="I35" s="440"/>
      <c r="J35" s="440"/>
      <c r="K35" s="440"/>
      <c r="L35" s="440"/>
      <c r="M35" s="481"/>
      <c r="N35" s="24"/>
      <c r="O35" s="119" t="s">
        <v>38</v>
      </c>
      <c r="P35" s="120" t="s">
        <v>71</v>
      </c>
      <c r="Q35" s="120"/>
      <c r="R35" s="120"/>
      <c r="S35" s="120"/>
      <c r="T35" s="120"/>
      <c r="U35" s="120"/>
      <c r="V35" s="121"/>
    </row>
    <row r="36" spans="1:22" ht="18" customHeight="1">
      <c r="A36" s="471"/>
      <c r="B36" s="488"/>
      <c r="C36" s="6"/>
      <c r="D36" s="101" t="s">
        <v>301</v>
      </c>
      <c r="E36" s="118" t="s">
        <v>142</v>
      </c>
      <c r="F36" s="13"/>
      <c r="G36" s="438"/>
      <c r="H36" s="478"/>
      <c r="I36" s="447"/>
      <c r="J36" s="447"/>
      <c r="K36" s="447"/>
      <c r="L36" s="447"/>
      <c r="M36" s="479"/>
      <c r="N36" s="25"/>
      <c r="O36" s="151" t="s">
        <v>9</v>
      </c>
      <c r="P36" s="575"/>
      <c r="Q36" s="575"/>
      <c r="R36" s="575"/>
      <c r="S36" s="575"/>
      <c r="T36" s="575"/>
      <c r="U36" s="575"/>
      <c r="V36" s="150" t="s">
        <v>10</v>
      </c>
    </row>
    <row r="37" spans="1:22" ht="18" customHeight="1">
      <c r="A37" s="471"/>
      <c r="B37" s="488"/>
      <c r="C37" s="494" t="s">
        <v>51</v>
      </c>
      <c r="D37" s="495"/>
      <c r="E37" s="495"/>
      <c r="F37" s="496"/>
      <c r="G37" s="436" t="s">
        <v>203</v>
      </c>
      <c r="H37" s="132" t="s">
        <v>44</v>
      </c>
      <c r="I37" s="118" t="s">
        <v>70</v>
      </c>
      <c r="J37" s="118"/>
      <c r="K37" s="118"/>
      <c r="L37" s="118"/>
      <c r="M37" s="118"/>
      <c r="N37" s="100" t="s">
        <v>138</v>
      </c>
      <c r="O37" s="118" t="s">
        <v>255</v>
      </c>
      <c r="P37" s="118"/>
      <c r="Q37" s="118"/>
      <c r="R37" s="118"/>
      <c r="S37" s="118"/>
      <c r="T37" s="118"/>
      <c r="U37" s="118"/>
      <c r="V37" s="145"/>
    </row>
    <row r="38" spans="1:22" ht="18" customHeight="1">
      <c r="A38" s="471"/>
      <c r="B38" s="488"/>
      <c r="C38" s="494"/>
      <c r="D38" s="495"/>
      <c r="E38" s="495"/>
      <c r="F38" s="496"/>
      <c r="G38" s="437"/>
      <c r="H38" s="480"/>
      <c r="I38" s="440"/>
      <c r="J38" s="440"/>
      <c r="K38" s="440"/>
      <c r="L38" s="440"/>
      <c r="M38" s="481"/>
      <c r="N38" s="102" t="s">
        <v>138</v>
      </c>
      <c r="O38" s="149" t="s">
        <v>257</v>
      </c>
      <c r="P38" s="149"/>
      <c r="Q38" s="149"/>
      <c r="R38" s="149"/>
      <c r="S38" s="149"/>
      <c r="T38" s="149"/>
      <c r="U38" s="149"/>
      <c r="V38" s="150"/>
    </row>
    <row r="39" spans="1:22" ht="18" customHeight="1">
      <c r="A39" s="471"/>
      <c r="B39" s="488"/>
      <c r="C39" s="290" t="s">
        <v>9</v>
      </c>
      <c r="D39" s="490"/>
      <c r="E39" s="490"/>
      <c r="G39" s="437"/>
      <c r="H39" s="480"/>
      <c r="I39" s="440"/>
      <c r="J39" s="440"/>
      <c r="K39" s="440"/>
      <c r="L39" s="440"/>
      <c r="M39" s="481"/>
      <c r="N39" s="24"/>
      <c r="O39" s="119" t="s">
        <v>38</v>
      </c>
      <c r="P39" s="120" t="s">
        <v>67</v>
      </c>
      <c r="Q39" s="120"/>
      <c r="R39" s="120"/>
      <c r="S39" s="120"/>
      <c r="T39" s="120"/>
      <c r="U39" s="120"/>
      <c r="V39" s="121"/>
    </row>
    <row r="40" spans="1:22" ht="18" customHeight="1">
      <c r="A40" s="471"/>
      <c r="B40" s="488"/>
      <c r="C40" s="290"/>
      <c r="D40" s="490"/>
      <c r="E40" s="490"/>
      <c r="G40" s="437"/>
      <c r="H40" s="480"/>
      <c r="I40" s="440"/>
      <c r="J40" s="440"/>
      <c r="K40" s="440"/>
      <c r="L40" s="440"/>
      <c r="M40" s="481"/>
      <c r="N40" s="24"/>
      <c r="O40" s="148" t="s">
        <v>9</v>
      </c>
      <c r="P40" s="510"/>
      <c r="Q40" s="510"/>
      <c r="R40" s="510"/>
      <c r="S40" s="510"/>
      <c r="T40" s="510"/>
      <c r="U40" s="510"/>
      <c r="V40" s="146"/>
    </row>
    <row r="41" spans="1:22" ht="18" customHeight="1">
      <c r="A41" s="471"/>
      <c r="B41" s="488"/>
      <c r="C41" s="290"/>
      <c r="D41" s="490"/>
      <c r="E41" s="490"/>
      <c r="F41" s="291"/>
      <c r="G41" s="437"/>
      <c r="H41" s="480"/>
      <c r="I41" s="440"/>
      <c r="J41" s="440"/>
      <c r="K41" s="440"/>
      <c r="L41" s="440"/>
      <c r="M41" s="481"/>
      <c r="N41" s="24"/>
      <c r="O41" s="148"/>
      <c r="P41" s="510"/>
      <c r="Q41" s="510"/>
      <c r="R41" s="510"/>
      <c r="S41" s="510"/>
      <c r="T41" s="510"/>
      <c r="U41" s="510"/>
      <c r="V41" s="146"/>
    </row>
    <row r="42" spans="1:22" ht="18" customHeight="1">
      <c r="A42" s="471"/>
      <c r="B42" s="488"/>
      <c r="C42" s="290"/>
      <c r="D42" s="490"/>
      <c r="E42" s="490"/>
      <c r="F42" s="291" t="s">
        <v>10</v>
      </c>
      <c r="G42" s="437"/>
      <c r="H42" s="480"/>
      <c r="I42" s="440"/>
      <c r="J42" s="440"/>
      <c r="K42" s="440"/>
      <c r="L42" s="440"/>
      <c r="M42" s="481"/>
      <c r="N42" s="24"/>
      <c r="O42" s="148"/>
      <c r="P42" s="510"/>
      <c r="Q42" s="510"/>
      <c r="R42" s="510"/>
      <c r="S42" s="510"/>
      <c r="T42" s="510"/>
      <c r="U42" s="510"/>
      <c r="V42" s="146" t="s">
        <v>10</v>
      </c>
    </row>
    <row r="43" spans="1:22" ht="18" customHeight="1">
      <c r="A43" s="471"/>
      <c r="B43" s="488"/>
      <c r="C43" s="290" t="s">
        <v>47</v>
      </c>
      <c r="D43" s="114"/>
      <c r="E43" s="114"/>
      <c r="F43" s="292"/>
      <c r="G43" s="437"/>
      <c r="H43" s="480"/>
      <c r="I43" s="440"/>
      <c r="J43" s="440"/>
      <c r="K43" s="440"/>
      <c r="L43" s="440"/>
      <c r="M43" s="481"/>
      <c r="N43" s="24"/>
      <c r="O43" s="148"/>
      <c r="P43" s="510"/>
      <c r="Q43" s="510"/>
      <c r="R43" s="510"/>
      <c r="S43" s="510"/>
      <c r="T43" s="510"/>
      <c r="U43" s="510"/>
      <c r="V43" s="146"/>
    </row>
    <row r="44" spans="1:22" ht="18" customHeight="1">
      <c r="A44" s="471"/>
      <c r="B44" s="488"/>
      <c r="C44" s="290" t="s">
        <v>9</v>
      </c>
      <c r="D44" s="439"/>
      <c r="E44" s="439"/>
      <c r="F44" s="292"/>
      <c r="G44" s="437"/>
      <c r="H44" s="480"/>
      <c r="I44" s="440"/>
      <c r="J44" s="440"/>
      <c r="K44" s="440"/>
      <c r="L44" s="440"/>
      <c r="M44" s="481"/>
      <c r="N44" s="24"/>
      <c r="O44" s="47"/>
      <c r="P44" s="9"/>
      <c r="Q44" s="9"/>
      <c r="R44" s="9"/>
      <c r="S44" s="9"/>
      <c r="T44" s="9"/>
      <c r="U44" s="9"/>
      <c r="V44" s="27"/>
    </row>
    <row r="45" spans="1:22" ht="18" customHeight="1">
      <c r="A45" s="471"/>
      <c r="B45" s="488"/>
      <c r="C45" s="290"/>
      <c r="D45" s="439"/>
      <c r="E45" s="439"/>
      <c r="F45" s="292"/>
      <c r="G45" s="437"/>
      <c r="H45" s="480"/>
      <c r="I45" s="440"/>
      <c r="J45" s="440"/>
      <c r="K45" s="440"/>
      <c r="L45" s="440"/>
      <c r="M45" s="481"/>
      <c r="N45" s="24"/>
      <c r="O45" s="47"/>
      <c r="P45" s="9"/>
      <c r="Q45" s="9"/>
      <c r="R45" s="9"/>
      <c r="S45" s="9"/>
      <c r="T45" s="9"/>
      <c r="U45" s="9"/>
      <c r="V45" s="27"/>
    </row>
    <row r="46" spans="1:22" ht="18" customHeight="1">
      <c r="A46" s="471"/>
      <c r="B46" s="488"/>
      <c r="C46" s="290"/>
      <c r="D46" s="439"/>
      <c r="E46" s="439"/>
      <c r="F46" s="291"/>
      <c r="G46" s="437"/>
      <c r="H46" s="480"/>
      <c r="I46" s="440"/>
      <c r="J46" s="440"/>
      <c r="K46" s="440"/>
      <c r="L46" s="440"/>
      <c r="M46" s="481"/>
      <c r="N46" s="24"/>
      <c r="O46" s="47"/>
      <c r="P46" s="9"/>
      <c r="Q46" s="9"/>
      <c r="R46" s="9"/>
      <c r="S46" s="9"/>
      <c r="T46" s="9"/>
      <c r="U46" s="9"/>
      <c r="V46" s="27"/>
    </row>
    <row r="47" spans="1:22" ht="18" customHeight="1">
      <c r="A47" s="471"/>
      <c r="B47" s="488"/>
      <c r="C47" s="290"/>
      <c r="D47" s="439"/>
      <c r="E47" s="439"/>
      <c r="F47" s="291"/>
      <c r="G47" s="437"/>
      <c r="H47" s="480"/>
      <c r="I47" s="440"/>
      <c r="J47" s="440"/>
      <c r="K47" s="440"/>
      <c r="L47" s="440"/>
      <c r="M47" s="481"/>
      <c r="N47" s="24"/>
      <c r="O47" s="47"/>
      <c r="P47" s="9"/>
      <c r="Q47" s="9"/>
      <c r="R47" s="9"/>
      <c r="S47" s="9"/>
      <c r="T47" s="9"/>
      <c r="U47" s="9"/>
      <c r="V47" s="27"/>
    </row>
    <row r="48" spans="1:22" ht="18" customHeight="1">
      <c r="A48" s="471"/>
      <c r="B48" s="488"/>
      <c r="C48" s="290"/>
      <c r="D48" s="439"/>
      <c r="E48" s="439"/>
      <c r="F48" s="291"/>
      <c r="G48" s="437"/>
      <c r="H48" s="480"/>
      <c r="I48" s="440"/>
      <c r="J48" s="440"/>
      <c r="K48" s="440"/>
      <c r="L48" s="440"/>
      <c r="M48" s="481"/>
      <c r="N48" s="24"/>
      <c r="O48" s="47"/>
      <c r="P48" s="9"/>
      <c r="Q48" s="9"/>
      <c r="R48" s="9"/>
      <c r="S48" s="9"/>
      <c r="T48" s="9"/>
      <c r="U48" s="9"/>
      <c r="V48" s="27"/>
    </row>
    <row r="49" spans="1:22" ht="18" customHeight="1">
      <c r="A49" s="471"/>
      <c r="B49" s="488"/>
      <c r="C49" s="294"/>
      <c r="D49" s="574"/>
      <c r="E49" s="574"/>
      <c r="F49" s="295" t="s">
        <v>10</v>
      </c>
      <c r="G49" s="438"/>
      <c r="H49" s="478"/>
      <c r="I49" s="447"/>
      <c r="J49" s="447"/>
      <c r="K49" s="447"/>
      <c r="L49" s="447"/>
      <c r="M49" s="479"/>
      <c r="N49" s="25"/>
      <c r="O49" s="225"/>
      <c r="P49" s="5"/>
      <c r="Q49" s="5"/>
      <c r="R49" s="5"/>
      <c r="S49" s="5"/>
      <c r="T49" s="5"/>
      <c r="U49" s="5"/>
      <c r="V49" s="28"/>
    </row>
    <row r="50" spans="1:22" ht="18" customHeight="1">
      <c r="A50" s="471"/>
      <c r="B50" s="488"/>
      <c r="C50" s="237"/>
      <c r="D50" s="101" t="s">
        <v>138</v>
      </c>
      <c r="E50" s="259" t="s">
        <v>350</v>
      </c>
      <c r="F50" s="15"/>
      <c r="G50" s="293"/>
      <c r="H50" s="293"/>
      <c r="I50" s="260"/>
      <c r="J50" s="21"/>
      <c r="K50" s="21"/>
      <c r="L50" s="21"/>
      <c r="M50" s="15"/>
      <c r="N50" s="261"/>
      <c r="O50" s="128"/>
      <c r="P50" s="128"/>
      <c r="Q50" s="128"/>
      <c r="R50" s="128"/>
      <c r="S50" s="128"/>
      <c r="T50" s="128"/>
      <c r="U50" s="128"/>
      <c r="V50" s="242"/>
    </row>
    <row r="51" spans="1:22" ht="60" customHeight="1" thickBot="1">
      <c r="A51" s="472"/>
      <c r="B51" s="489"/>
      <c r="C51" s="239"/>
      <c r="D51" s="240"/>
      <c r="E51" s="240"/>
      <c r="F51" s="241" t="s">
        <v>349</v>
      </c>
      <c r="G51" s="564"/>
      <c r="H51" s="564"/>
      <c r="I51" s="564"/>
      <c r="J51" s="564"/>
      <c r="K51" s="564"/>
      <c r="L51" s="564"/>
      <c r="M51" s="564"/>
      <c r="N51" s="564"/>
      <c r="O51" s="564"/>
      <c r="P51" s="564"/>
      <c r="Q51" s="564"/>
      <c r="R51" s="564"/>
      <c r="S51" s="564"/>
      <c r="T51" s="564"/>
      <c r="U51" s="564"/>
      <c r="V51" s="262"/>
    </row>
    <row r="52" spans="1:2" ht="15.75" customHeight="1">
      <c r="A52" s="114"/>
      <c r="B52" s="114"/>
    </row>
    <row r="53" spans="1:2" ht="15.75" customHeight="1">
      <c r="A53" s="114"/>
      <c r="B53" s="114"/>
    </row>
    <row r="54" spans="1:2" ht="15.75" customHeight="1">
      <c r="A54" s="114"/>
      <c r="B54" s="114"/>
    </row>
    <row r="55" spans="1:2" ht="15.75" customHeight="1">
      <c r="A55" s="114"/>
      <c r="B55" s="114"/>
    </row>
    <row r="56" spans="1:2" ht="15.75" customHeight="1">
      <c r="A56" s="114"/>
      <c r="B56" s="114"/>
    </row>
    <row r="57" spans="1:2" ht="15.75" customHeight="1">
      <c r="A57" s="114"/>
      <c r="B57" s="114"/>
    </row>
    <row r="58" spans="1:2" ht="15.75" customHeight="1">
      <c r="A58" s="114"/>
      <c r="B58" s="114"/>
    </row>
    <row r="59" spans="1:2" ht="15.75" customHeight="1">
      <c r="A59" s="114"/>
      <c r="B59" s="114"/>
    </row>
    <row r="60" spans="1:2" ht="15.75" customHeight="1">
      <c r="A60" s="114"/>
      <c r="B60" s="114"/>
    </row>
  </sheetData>
  <sheetProtection password="86CC" sheet="1"/>
  <mergeCells count="39">
    <mergeCell ref="U1:V1"/>
    <mergeCell ref="C2:F2"/>
    <mergeCell ref="G2:H2"/>
    <mergeCell ref="I2:J2"/>
    <mergeCell ref="O2:P2"/>
    <mergeCell ref="Q2:R2"/>
    <mergeCell ref="A7:B8"/>
    <mergeCell ref="C7:V8"/>
    <mergeCell ref="A9:A51"/>
    <mergeCell ref="C9:F9"/>
    <mergeCell ref="H9:M9"/>
    <mergeCell ref="N9:V9"/>
    <mergeCell ref="G10:G13"/>
    <mergeCell ref="I10:M11"/>
    <mergeCell ref="H12:M13"/>
    <mergeCell ref="P13:U13"/>
    <mergeCell ref="G33:G36"/>
    <mergeCell ref="H34:M36"/>
    <mergeCell ref="P36:U36"/>
    <mergeCell ref="G14:G27"/>
    <mergeCell ref="I14:M15"/>
    <mergeCell ref="H16:M27"/>
    <mergeCell ref="P17:U19"/>
    <mergeCell ref="P40:U43"/>
    <mergeCell ref="B9:B51"/>
    <mergeCell ref="G51:U51"/>
    <mergeCell ref="G29:U29"/>
    <mergeCell ref="G37:G49"/>
    <mergeCell ref="H38:M49"/>
    <mergeCell ref="C30:V31"/>
    <mergeCell ref="C32:F32"/>
    <mergeCell ref="H32:M32"/>
    <mergeCell ref="N32:V32"/>
    <mergeCell ref="C14:F15"/>
    <mergeCell ref="D16:E19"/>
    <mergeCell ref="D21:E27"/>
    <mergeCell ref="C37:F38"/>
    <mergeCell ref="D39:E42"/>
    <mergeCell ref="D44:E49"/>
  </mergeCells>
  <conditionalFormatting sqref="F36:IV36 A1:IV8 G13:IV14 A52:IV65536 H16 H15:IV15 H38 N16:IV27 N38:IV42 B9:IV9 A9:A51 C10:IV12 C30:IV35 C36 W50:IV51 W28:IV29 G37:IV37 N44:IV49 N43:O43 V43:IV43">
    <cfRule type="expression" priority="24" dxfId="0" stopIfTrue="1">
      <formula>CELL("protect",A1)=0</formula>
    </cfRule>
  </conditionalFormatting>
  <conditionalFormatting sqref="D36:E36">
    <cfRule type="expression" priority="23" dxfId="0" stopIfTrue="1">
      <formula>CELL("protect",D36)=0</formula>
    </cfRule>
  </conditionalFormatting>
  <conditionalFormatting sqref="C13 F13">
    <cfRule type="expression" priority="22" dxfId="0" stopIfTrue="1">
      <formula>CELL("protect",C13)=0</formula>
    </cfRule>
  </conditionalFormatting>
  <conditionalFormatting sqref="D13:E13">
    <cfRule type="expression" priority="21" dxfId="0" stopIfTrue="1">
      <formula>CELL("protect",D13)=0</formula>
    </cfRule>
  </conditionalFormatting>
  <conditionalFormatting sqref="G29 C28 E28:V28">
    <cfRule type="expression" priority="13" dxfId="0" stopIfTrue="1">
      <formula>CELL("protect",C28)=0</formula>
    </cfRule>
  </conditionalFormatting>
  <conditionalFormatting sqref="C28">
    <cfRule type="expression" priority="12" dxfId="0" stopIfTrue="1">
      <formula>CELL("protect",C28)=0</formula>
    </cfRule>
  </conditionalFormatting>
  <conditionalFormatting sqref="V29">
    <cfRule type="expression" priority="11" dxfId="0" stopIfTrue="1">
      <formula>CELL("protect",V29)=0</formula>
    </cfRule>
  </conditionalFormatting>
  <conditionalFormatting sqref="G51 I50:V50">
    <cfRule type="expression" priority="16" dxfId="0" stopIfTrue="1">
      <formula>CELL("protect",G50)=0</formula>
    </cfRule>
  </conditionalFormatting>
  <conditionalFormatting sqref="V51">
    <cfRule type="expression" priority="14" dxfId="0" stopIfTrue="1">
      <formula>CELL("protect",V51)=0</formula>
    </cfRule>
  </conditionalFormatting>
  <conditionalFormatting sqref="D28">
    <cfRule type="expression" priority="10" dxfId="0" stopIfTrue="1">
      <formula>CELL("protect",D28)=0</formula>
    </cfRule>
  </conditionalFormatting>
  <conditionalFormatting sqref="C39:C42 F41:F42 C43:F43 C44:D44 F44:F48 C45:C48 C37">
    <cfRule type="expression" priority="6" dxfId="0" stopIfTrue="1">
      <formula>CELL("protect",C37)=0</formula>
    </cfRule>
  </conditionalFormatting>
  <conditionalFormatting sqref="C49 F49">
    <cfRule type="expression" priority="4" dxfId="0" stopIfTrue="1">
      <formula>CELL("protect",C49)=0</formula>
    </cfRule>
  </conditionalFormatting>
  <conditionalFormatting sqref="C16:C19 F18:F19 C20:F20 C21:D21 F21:F27 C22:C27 C14">
    <cfRule type="expression" priority="8" dxfId="0" stopIfTrue="1">
      <formula>CELL("protect",C14)=0</formula>
    </cfRule>
  </conditionalFormatting>
  <conditionalFormatting sqref="D16:E17">
    <cfRule type="expression" priority="7" dxfId="0" stopIfTrue="1">
      <formula>CELL("protect",D16)=0</formula>
    </cfRule>
  </conditionalFormatting>
  <conditionalFormatting sqref="D39:E40">
    <cfRule type="expression" priority="5" dxfId="0" stopIfTrue="1">
      <formula>CELL("protect",D39)=0</formula>
    </cfRule>
  </conditionalFormatting>
  <conditionalFormatting sqref="C50 E50:F50">
    <cfRule type="expression" priority="3" dxfId="0" stopIfTrue="1">
      <formula>CELL("protect",C50)=0</formula>
    </cfRule>
  </conditionalFormatting>
  <conditionalFormatting sqref="C50">
    <cfRule type="expression" priority="2" dxfId="0" stopIfTrue="1">
      <formula>CELL("protect",C50)=0</formula>
    </cfRule>
  </conditionalFormatting>
  <conditionalFormatting sqref="D50">
    <cfRule type="expression" priority="1" dxfId="0" stopIfTrue="1">
      <formula>CELL("protect",D50)=0</formula>
    </cfRule>
  </conditionalFormatting>
  <dataValidations count="1">
    <dataValidation type="list" allowBlank="1" showInputMessage="1" showErrorMessage="1" sqref="M2 D10:D13 N10:N11 N14:N15 N33:N34 N37:N38 S2 U2 K2 D33:D36 D28 D50">
      <formula1>"□,■"</formula1>
    </dataValidation>
  </dataValidations>
  <printOptions horizontalCentered="1"/>
  <pageMargins left="0.5905511811023623" right="0.3937007874015748" top="0.5905511811023623" bottom="0.16" header="0.1968503937007874" footer="0.2362204724409449"/>
  <pageSetup fitToHeight="1" fitToWidth="1" horizontalDpi="600" verticalDpi="600" orientation="portrait" paperSize="9" scale="67" r:id="rId2"/>
  <headerFooter alignWithMargins="0">
    <oddHeader>&amp;R
</oddHeader>
  </headerFooter>
  <drawing r:id="rId1"/>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AB76"/>
  <sheetViews>
    <sheetView showGridLines="0" showZeros="0" view="pageBreakPreview" zoomScaleSheetLayoutView="100" zoomScalePageLayoutView="90" workbookViewId="0" topLeftCell="A1">
      <selection activeCell="A1" sqref="A1"/>
    </sheetView>
  </sheetViews>
  <sheetFormatPr defaultColWidth="10.875" defaultRowHeight="15.75" customHeight="1"/>
  <cols>
    <col min="1" max="1" width="6.125" style="1" customWidth="1"/>
    <col min="2" max="2" width="7.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5" width="6.75390625" style="1" customWidth="1"/>
    <col min="16" max="17" width="7.375" style="1" customWidth="1"/>
    <col min="18" max="19" width="6.75390625" style="1" customWidth="1"/>
    <col min="20"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410</v>
      </c>
      <c r="U1" s="380" t="s">
        <v>115</v>
      </c>
      <c r="V1" s="380"/>
    </row>
    <row r="2" spans="3:23" ht="30" customHeight="1" hidden="1" thickBot="1">
      <c r="C2" s="499" t="s">
        <v>8</v>
      </c>
      <c r="D2" s="500"/>
      <c r="E2" s="500"/>
      <c r="F2" s="501"/>
      <c r="G2" s="502" t="str">
        <f>C7</f>
        <v>【6】バルコニー（構造）☆</v>
      </c>
      <c r="H2" s="503"/>
      <c r="I2" s="504" t="s">
        <v>208</v>
      </c>
      <c r="J2" s="504"/>
      <c r="K2" s="105" t="s">
        <v>138</v>
      </c>
      <c r="L2" s="92" t="s">
        <v>209</v>
      </c>
      <c r="M2" s="105" t="s">
        <v>138</v>
      </c>
      <c r="N2" s="90" t="s">
        <v>210</v>
      </c>
      <c r="O2" s="586"/>
      <c r="P2" s="587"/>
      <c r="Q2" s="590"/>
      <c r="R2" s="590"/>
      <c r="S2" s="94"/>
      <c r="T2" s="95"/>
      <c r="U2" s="205"/>
      <c r="V2" s="206"/>
      <c r="W2" s="200"/>
    </row>
    <row r="3" spans="7:22" ht="13.5">
      <c r="G3" s="82"/>
      <c r="H3" s="82"/>
      <c r="I3" s="88"/>
      <c r="J3" s="86"/>
      <c r="K3" s="87"/>
      <c r="L3" s="87"/>
      <c r="M3" s="196" t="s">
        <v>211</v>
      </c>
      <c r="N3" s="197" t="s">
        <v>296</v>
      </c>
      <c r="O3" s="195"/>
      <c r="P3" s="198"/>
      <c r="Q3" s="86"/>
      <c r="R3" s="87"/>
      <c r="S3" s="87"/>
      <c r="T3" s="87"/>
      <c r="U3" s="87"/>
      <c r="V3" s="87"/>
    </row>
    <row r="4" spans="7:22" ht="13.5">
      <c r="G4" s="82"/>
      <c r="H4" s="82"/>
      <c r="I4" s="88"/>
      <c r="J4" s="86"/>
      <c r="K4" s="87"/>
      <c r="L4" s="87"/>
      <c r="M4" s="195"/>
      <c r="N4" s="197" t="s">
        <v>297</v>
      </c>
      <c r="O4" s="195"/>
      <c r="P4" s="198"/>
      <c r="Q4" s="86"/>
      <c r="R4" s="87"/>
      <c r="S4" s="87"/>
      <c r="T4" s="87"/>
      <c r="U4" s="87"/>
      <c r="V4" s="87"/>
    </row>
    <row r="5" spans="7:22" ht="13.5">
      <c r="G5" s="82"/>
      <c r="H5" s="82"/>
      <c r="I5" s="88"/>
      <c r="J5" s="86"/>
      <c r="K5" s="87"/>
      <c r="L5" s="87"/>
      <c r="M5" s="195"/>
      <c r="N5" s="39" t="s">
        <v>212</v>
      </c>
      <c r="O5" s="195"/>
      <c r="P5" s="198"/>
      <c r="Q5" s="86"/>
      <c r="R5" s="87"/>
      <c r="S5" s="87"/>
      <c r="T5" s="87"/>
      <c r="U5" s="87"/>
      <c r="V5" s="87"/>
    </row>
    <row r="6" spans="3:19" ht="9.75" customHeight="1" thickBot="1">
      <c r="C6" s="2"/>
      <c r="D6" s="2"/>
      <c r="E6" s="2"/>
      <c r="F6" s="2"/>
      <c r="G6" s="2"/>
      <c r="M6" s="114"/>
      <c r="N6" s="114"/>
      <c r="O6" s="114"/>
      <c r="P6" s="114"/>
      <c r="Q6" s="2"/>
      <c r="R6" s="2"/>
      <c r="S6" s="2"/>
    </row>
    <row r="7" spans="1:22" ht="24.75" customHeight="1">
      <c r="A7" s="582" t="s">
        <v>37</v>
      </c>
      <c r="B7" s="583"/>
      <c r="C7" s="578" t="s">
        <v>342</v>
      </c>
      <c r="D7" s="578"/>
      <c r="E7" s="578"/>
      <c r="F7" s="578"/>
      <c r="G7" s="578"/>
      <c r="H7" s="578"/>
      <c r="I7" s="578"/>
      <c r="J7" s="578"/>
      <c r="K7" s="578"/>
      <c r="L7" s="578"/>
      <c r="M7" s="578"/>
      <c r="N7" s="578"/>
      <c r="O7" s="578"/>
      <c r="P7" s="578"/>
      <c r="Q7" s="578"/>
      <c r="R7" s="578"/>
      <c r="S7" s="578"/>
      <c r="T7" s="578"/>
      <c r="U7" s="578"/>
      <c r="V7" s="579"/>
    </row>
    <row r="8" spans="1:22" ht="24.75" customHeight="1">
      <c r="A8" s="584"/>
      <c r="B8" s="585"/>
      <c r="C8" s="580"/>
      <c r="D8" s="580"/>
      <c r="E8" s="580"/>
      <c r="F8" s="580"/>
      <c r="G8" s="580"/>
      <c r="H8" s="580"/>
      <c r="I8" s="580"/>
      <c r="J8" s="580"/>
      <c r="K8" s="580"/>
      <c r="L8" s="580"/>
      <c r="M8" s="580"/>
      <c r="N8" s="580"/>
      <c r="O8" s="580"/>
      <c r="P8" s="580"/>
      <c r="Q8" s="580"/>
      <c r="R8" s="580"/>
      <c r="S8" s="580"/>
      <c r="T8" s="580"/>
      <c r="U8" s="580"/>
      <c r="V8" s="581"/>
    </row>
    <row r="9" spans="1:22" s="3" customFormat="1" ht="27" customHeight="1">
      <c r="A9" s="591" t="s">
        <v>29</v>
      </c>
      <c r="B9" s="487" t="s">
        <v>346</v>
      </c>
      <c r="C9" s="518" t="s">
        <v>50</v>
      </c>
      <c r="D9" s="519"/>
      <c r="E9" s="519"/>
      <c r="F9" s="520"/>
      <c r="G9" s="115" t="s">
        <v>202</v>
      </c>
      <c r="H9" s="521" t="s">
        <v>28</v>
      </c>
      <c r="I9" s="522"/>
      <c r="J9" s="522"/>
      <c r="K9" s="522"/>
      <c r="L9" s="522"/>
      <c r="M9" s="523"/>
      <c r="N9" s="518" t="s">
        <v>12</v>
      </c>
      <c r="O9" s="519"/>
      <c r="P9" s="519"/>
      <c r="Q9" s="519"/>
      <c r="R9" s="519"/>
      <c r="S9" s="519"/>
      <c r="T9" s="519"/>
      <c r="U9" s="519"/>
      <c r="V9" s="576"/>
    </row>
    <row r="10" spans="1:28" ht="18" customHeight="1">
      <c r="A10" s="591"/>
      <c r="B10" s="488"/>
      <c r="C10" s="7"/>
      <c r="D10" s="99" t="s">
        <v>138</v>
      </c>
      <c r="E10" s="120" t="s">
        <v>104</v>
      </c>
      <c r="F10" s="12"/>
      <c r="G10" s="436" t="s">
        <v>203</v>
      </c>
      <c r="H10" s="140" t="s">
        <v>43</v>
      </c>
      <c r="I10" s="459" t="s">
        <v>88</v>
      </c>
      <c r="J10" s="459"/>
      <c r="K10" s="459"/>
      <c r="L10" s="459"/>
      <c r="M10" s="460"/>
      <c r="N10" s="100" t="s">
        <v>138</v>
      </c>
      <c r="O10" s="120" t="s">
        <v>204</v>
      </c>
      <c r="P10" s="120"/>
      <c r="Q10" s="120"/>
      <c r="R10" s="120"/>
      <c r="S10" s="120"/>
      <c r="T10" s="120"/>
      <c r="U10" s="120"/>
      <c r="V10" s="121"/>
      <c r="AB10" s="4"/>
    </row>
    <row r="11" spans="1:22" ht="18" customHeight="1">
      <c r="A11" s="591"/>
      <c r="B11" s="488"/>
      <c r="C11" s="6"/>
      <c r="D11" s="101" t="s">
        <v>301</v>
      </c>
      <c r="E11" s="118" t="s">
        <v>105</v>
      </c>
      <c r="F11" s="14"/>
      <c r="G11" s="437"/>
      <c r="H11" s="116"/>
      <c r="I11" s="461"/>
      <c r="J11" s="461"/>
      <c r="K11" s="461"/>
      <c r="L11" s="461"/>
      <c r="M11" s="462"/>
      <c r="N11" s="19"/>
      <c r="O11" s="118" t="s">
        <v>206</v>
      </c>
      <c r="P11" s="118"/>
      <c r="Q11" s="118"/>
      <c r="R11" s="118"/>
      <c r="S11" s="118"/>
      <c r="T11" s="118"/>
      <c r="U11" s="118"/>
      <c r="V11" s="145"/>
    </row>
    <row r="12" spans="1:22" ht="18" customHeight="1">
      <c r="A12" s="591"/>
      <c r="B12" s="488"/>
      <c r="C12" s="6"/>
      <c r="D12" s="101" t="s">
        <v>138</v>
      </c>
      <c r="E12" s="118" t="s">
        <v>106</v>
      </c>
      <c r="F12" s="14"/>
      <c r="G12" s="437"/>
      <c r="H12" s="116"/>
      <c r="I12" s="461"/>
      <c r="J12" s="461"/>
      <c r="K12" s="461"/>
      <c r="L12" s="461"/>
      <c r="M12" s="462"/>
      <c r="N12" s="102" t="s">
        <v>138</v>
      </c>
      <c r="O12" s="118" t="s">
        <v>205</v>
      </c>
      <c r="P12" s="118"/>
      <c r="Q12" s="118"/>
      <c r="R12" s="118"/>
      <c r="S12" s="118"/>
      <c r="T12" s="118"/>
      <c r="U12" s="118"/>
      <c r="V12" s="146"/>
    </row>
    <row r="13" spans="1:22" ht="18" customHeight="1">
      <c r="A13" s="591"/>
      <c r="B13" s="488"/>
      <c r="C13" s="6"/>
      <c r="D13" s="101" t="s">
        <v>138</v>
      </c>
      <c r="E13" s="118" t="s">
        <v>142</v>
      </c>
      <c r="F13" s="14"/>
      <c r="G13" s="437"/>
      <c r="H13" s="116"/>
      <c r="I13" s="461"/>
      <c r="J13" s="461"/>
      <c r="K13" s="461"/>
      <c r="L13" s="461"/>
      <c r="M13" s="462"/>
      <c r="N13" s="13"/>
      <c r="O13" s="118" t="s">
        <v>207</v>
      </c>
      <c r="P13" s="118"/>
      <c r="Q13" s="118"/>
      <c r="R13" s="118"/>
      <c r="S13" s="118"/>
      <c r="T13" s="118"/>
      <c r="U13" s="118"/>
      <c r="V13" s="146"/>
    </row>
    <row r="14" spans="1:22" ht="18" customHeight="1">
      <c r="A14" s="591"/>
      <c r="B14" s="488"/>
      <c r="C14" s="6"/>
      <c r="D14" s="258"/>
      <c r="E14" s="258"/>
      <c r="F14" s="14"/>
      <c r="G14" s="437"/>
      <c r="H14" s="441"/>
      <c r="I14" s="442"/>
      <c r="J14" s="442"/>
      <c r="K14" s="442"/>
      <c r="L14" s="442"/>
      <c r="M14" s="443"/>
      <c r="N14" s="24"/>
      <c r="O14" s="119" t="s">
        <v>38</v>
      </c>
      <c r="P14" s="120" t="s">
        <v>62</v>
      </c>
      <c r="Q14" s="120"/>
      <c r="R14" s="120"/>
      <c r="S14" s="120"/>
      <c r="T14" s="120"/>
      <c r="U14" s="120"/>
      <c r="V14" s="121"/>
    </row>
    <row r="15" spans="1:22" ht="18" customHeight="1">
      <c r="A15" s="591"/>
      <c r="B15" s="488"/>
      <c r="C15" s="494" t="s">
        <v>51</v>
      </c>
      <c r="D15" s="495"/>
      <c r="E15" s="495"/>
      <c r="F15" s="496"/>
      <c r="G15" s="437"/>
      <c r="H15" s="441"/>
      <c r="I15" s="442"/>
      <c r="J15" s="442"/>
      <c r="K15" s="442"/>
      <c r="L15" s="442"/>
      <c r="M15" s="443"/>
      <c r="N15" s="24"/>
      <c r="O15" s="147"/>
      <c r="P15" s="118" t="s">
        <v>89</v>
      </c>
      <c r="Q15" s="118"/>
      <c r="R15" s="118"/>
      <c r="S15" s="118"/>
      <c r="T15" s="118"/>
      <c r="U15" s="118"/>
      <c r="V15" s="145"/>
    </row>
    <row r="16" spans="1:22" ht="18" customHeight="1">
      <c r="A16" s="591"/>
      <c r="B16" s="488"/>
      <c r="C16" s="494"/>
      <c r="D16" s="495"/>
      <c r="E16" s="495"/>
      <c r="F16" s="496"/>
      <c r="G16" s="437"/>
      <c r="H16" s="441"/>
      <c r="I16" s="442"/>
      <c r="J16" s="442"/>
      <c r="K16" s="442"/>
      <c r="L16" s="442"/>
      <c r="M16" s="443"/>
      <c r="N16" s="24"/>
      <c r="O16" s="148" t="s">
        <v>281</v>
      </c>
      <c r="P16" s="510"/>
      <c r="Q16" s="511"/>
      <c r="R16" s="511"/>
      <c r="S16" s="511"/>
      <c r="T16" s="511"/>
      <c r="U16" s="511"/>
      <c r="V16" s="146"/>
    </row>
    <row r="17" spans="1:22" ht="18" customHeight="1">
      <c r="A17" s="591"/>
      <c r="B17" s="488"/>
      <c r="C17" s="290" t="s">
        <v>9</v>
      </c>
      <c r="D17" s="490"/>
      <c r="E17" s="490"/>
      <c r="G17" s="437"/>
      <c r="H17" s="441"/>
      <c r="I17" s="442"/>
      <c r="J17" s="442"/>
      <c r="K17" s="442"/>
      <c r="L17" s="442"/>
      <c r="M17" s="443"/>
      <c r="N17" s="60"/>
      <c r="O17" s="148"/>
      <c r="P17" s="511"/>
      <c r="Q17" s="511"/>
      <c r="R17" s="511"/>
      <c r="S17" s="511"/>
      <c r="T17" s="511"/>
      <c r="U17" s="511"/>
      <c r="V17" s="146"/>
    </row>
    <row r="18" spans="1:22" ht="18" customHeight="1">
      <c r="A18" s="591"/>
      <c r="B18" s="488"/>
      <c r="C18" s="290"/>
      <c r="D18" s="490"/>
      <c r="E18" s="490"/>
      <c r="G18" s="437"/>
      <c r="H18" s="441"/>
      <c r="I18" s="442"/>
      <c r="J18" s="442"/>
      <c r="K18" s="442"/>
      <c r="L18" s="442"/>
      <c r="M18" s="443"/>
      <c r="N18" s="60"/>
      <c r="O18" s="148"/>
      <c r="P18" s="511"/>
      <c r="Q18" s="511"/>
      <c r="R18" s="511"/>
      <c r="S18" s="511"/>
      <c r="T18" s="511"/>
      <c r="U18" s="511"/>
      <c r="V18" s="146" t="s">
        <v>282</v>
      </c>
    </row>
    <row r="19" spans="1:22" ht="18" customHeight="1">
      <c r="A19" s="591"/>
      <c r="B19" s="488"/>
      <c r="C19" s="290"/>
      <c r="D19" s="490"/>
      <c r="E19" s="490"/>
      <c r="F19" s="291"/>
      <c r="G19" s="437"/>
      <c r="H19" s="441"/>
      <c r="I19" s="442"/>
      <c r="J19" s="442"/>
      <c r="K19" s="442"/>
      <c r="L19" s="442"/>
      <c r="M19" s="443"/>
      <c r="N19" s="60"/>
      <c r="O19" s="118"/>
      <c r="P19" s="118"/>
      <c r="Q19" s="118"/>
      <c r="R19" s="118"/>
      <c r="S19" s="118"/>
      <c r="T19" s="118"/>
      <c r="U19" s="118"/>
      <c r="V19" s="146"/>
    </row>
    <row r="20" spans="1:22" ht="18" customHeight="1">
      <c r="A20" s="591"/>
      <c r="B20" s="488"/>
      <c r="C20" s="290"/>
      <c r="D20" s="490"/>
      <c r="E20" s="490"/>
      <c r="F20" s="291" t="s">
        <v>10</v>
      </c>
      <c r="G20" s="437"/>
      <c r="H20" s="441"/>
      <c r="I20" s="442"/>
      <c r="J20" s="442"/>
      <c r="K20" s="442"/>
      <c r="L20" s="442"/>
      <c r="M20" s="443"/>
      <c r="N20" s="60"/>
      <c r="O20" s="9"/>
      <c r="P20" s="9"/>
      <c r="Q20" s="9"/>
      <c r="R20" s="9"/>
      <c r="S20" s="9"/>
      <c r="T20" s="9"/>
      <c r="U20" s="9"/>
      <c r="V20" s="27"/>
    </row>
    <row r="21" spans="1:22" ht="18" customHeight="1">
      <c r="A21" s="591"/>
      <c r="B21" s="488"/>
      <c r="C21" s="290" t="s">
        <v>47</v>
      </c>
      <c r="D21" s="114"/>
      <c r="E21" s="114"/>
      <c r="F21" s="292"/>
      <c r="G21" s="437"/>
      <c r="H21" s="441"/>
      <c r="I21" s="442"/>
      <c r="J21" s="442"/>
      <c r="K21" s="442"/>
      <c r="L21" s="442"/>
      <c r="M21" s="443"/>
      <c r="N21" s="60"/>
      <c r="O21" s="9"/>
      <c r="P21" s="9"/>
      <c r="Q21" s="9"/>
      <c r="R21" s="9"/>
      <c r="S21" s="9"/>
      <c r="T21" s="9"/>
      <c r="U21" s="9"/>
      <c r="V21" s="27"/>
    </row>
    <row r="22" spans="1:22" ht="24.75" customHeight="1">
      <c r="A22" s="591"/>
      <c r="B22" s="488"/>
      <c r="C22" s="290" t="s">
        <v>9</v>
      </c>
      <c r="D22" s="439"/>
      <c r="E22" s="439"/>
      <c r="F22" s="292"/>
      <c r="G22" s="437"/>
      <c r="H22" s="441"/>
      <c r="I22" s="442"/>
      <c r="J22" s="442"/>
      <c r="K22" s="442"/>
      <c r="L22" s="442"/>
      <c r="M22" s="443"/>
      <c r="N22" s="60"/>
      <c r="O22" s="9"/>
      <c r="P22" s="9"/>
      <c r="Q22" s="9"/>
      <c r="R22" s="9"/>
      <c r="S22" s="9"/>
      <c r="T22" s="9"/>
      <c r="U22" s="9"/>
      <c r="V22" s="27"/>
    </row>
    <row r="23" spans="1:22" ht="24.75" customHeight="1">
      <c r="A23" s="591"/>
      <c r="B23" s="488"/>
      <c r="C23" s="290"/>
      <c r="D23" s="439"/>
      <c r="E23" s="439"/>
      <c r="F23" s="292"/>
      <c r="G23" s="437"/>
      <c r="H23" s="441"/>
      <c r="I23" s="442"/>
      <c r="J23" s="442"/>
      <c r="K23" s="442"/>
      <c r="L23" s="442"/>
      <c r="M23" s="443"/>
      <c r="N23" s="60"/>
      <c r="O23" s="9"/>
      <c r="P23" s="9"/>
      <c r="Q23" s="9"/>
      <c r="R23" s="9"/>
      <c r="S23" s="9"/>
      <c r="T23" s="9"/>
      <c r="U23" s="9"/>
      <c r="V23" s="27"/>
    </row>
    <row r="24" spans="1:22" ht="18" customHeight="1">
      <c r="A24" s="591"/>
      <c r="B24" s="488"/>
      <c r="C24" s="290"/>
      <c r="D24" s="439"/>
      <c r="E24" s="439"/>
      <c r="F24" s="291"/>
      <c r="G24" s="437"/>
      <c r="H24" s="441"/>
      <c r="I24" s="442"/>
      <c r="J24" s="442"/>
      <c r="K24" s="442"/>
      <c r="L24" s="442"/>
      <c r="M24" s="443"/>
      <c r="N24" s="60"/>
      <c r="O24" s="9"/>
      <c r="P24" s="9"/>
      <c r="Q24" s="9"/>
      <c r="R24" s="9"/>
      <c r="S24" s="9"/>
      <c r="T24" s="9"/>
      <c r="U24" s="9"/>
      <c r="V24" s="27"/>
    </row>
    <row r="25" spans="1:22" ht="18" customHeight="1">
      <c r="A25" s="591"/>
      <c r="B25" s="488"/>
      <c r="C25" s="290"/>
      <c r="D25" s="439"/>
      <c r="E25" s="439"/>
      <c r="F25" s="291"/>
      <c r="G25" s="437"/>
      <c r="H25" s="441"/>
      <c r="I25" s="442"/>
      <c r="J25" s="442"/>
      <c r="K25" s="442"/>
      <c r="L25" s="442"/>
      <c r="M25" s="443"/>
      <c r="N25" s="60"/>
      <c r="O25" s="9"/>
      <c r="P25" s="9"/>
      <c r="Q25" s="9"/>
      <c r="R25" s="9"/>
      <c r="S25" s="9"/>
      <c r="T25" s="9"/>
      <c r="U25" s="9"/>
      <c r="V25" s="27"/>
    </row>
    <row r="26" spans="1:22" ht="18" customHeight="1">
      <c r="A26" s="591"/>
      <c r="B26" s="488"/>
      <c r="C26" s="290"/>
      <c r="D26" s="439"/>
      <c r="E26" s="439"/>
      <c r="F26" s="291"/>
      <c r="G26" s="437"/>
      <c r="H26" s="441"/>
      <c r="I26" s="442"/>
      <c r="J26" s="442"/>
      <c r="K26" s="442"/>
      <c r="L26" s="442"/>
      <c r="M26" s="443"/>
      <c r="N26" s="60"/>
      <c r="O26" s="9"/>
      <c r="P26" s="9"/>
      <c r="Q26" s="9"/>
      <c r="R26" s="9"/>
      <c r="S26" s="9"/>
      <c r="T26" s="9"/>
      <c r="U26" s="9"/>
      <c r="V26" s="27"/>
    </row>
    <row r="27" spans="1:22" ht="18" customHeight="1">
      <c r="A27" s="591"/>
      <c r="B27" s="488"/>
      <c r="C27" s="294"/>
      <c r="D27" s="574"/>
      <c r="E27" s="574"/>
      <c r="F27" s="295" t="s">
        <v>10</v>
      </c>
      <c r="G27" s="438"/>
      <c r="H27" s="444"/>
      <c r="I27" s="445"/>
      <c r="J27" s="445"/>
      <c r="K27" s="445"/>
      <c r="L27" s="445"/>
      <c r="M27" s="446"/>
      <c r="N27" s="232"/>
      <c r="O27" s="5"/>
      <c r="P27" s="5"/>
      <c r="Q27" s="5"/>
      <c r="R27" s="5"/>
      <c r="S27" s="5"/>
      <c r="T27" s="5"/>
      <c r="U27" s="5"/>
      <c r="V27" s="28"/>
    </row>
    <row r="28" spans="1:22" ht="18" customHeight="1">
      <c r="A28" s="591"/>
      <c r="B28" s="488"/>
      <c r="C28" s="237"/>
      <c r="D28" s="99" t="s">
        <v>138</v>
      </c>
      <c r="E28" s="259" t="s">
        <v>350</v>
      </c>
      <c r="F28" s="15"/>
      <c r="G28" s="13"/>
      <c r="H28" s="260"/>
      <c r="I28" s="260"/>
      <c r="J28" s="21"/>
      <c r="K28" s="21"/>
      <c r="L28" s="21"/>
      <c r="M28" s="15"/>
      <c r="N28" s="261"/>
      <c r="O28" s="128"/>
      <c r="P28" s="128"/>
      <c r="Q28" s="128"/>
      <c r="R28" s="128"/>
      <c r="S28" s="128"/>
      <c r="T28" s="128"/>
      <c r="U28" s="128"/>
      <c r="V28" s="242"/>
    </row>
    <row r="29" spans="1:22" ht="45" customHeight="1" thickBot="1">
      <c r="A29" s="591"/>
      <c r="B29" s="488"/>
      <c r="C29" s="239"/>
      <c r="D29" s="240"/>
      <c r="E29" s="240"/>
      <c r="F29" s="241" t="s">
        <v>349</v>
      </c>
      <c r="G29" s="454"/>
      <c r="H29" s="454"/>
      <c r="I29" s="454"/>
      <c r="J29" s="454"/>
      <c r="K29" s="454"/>
      <c r="L29" s="454"/>
      <c r="M29" s="454"/>
      <c r="N29" s="454"/>
      <c r="O29" s="454"/>
      <c r="P29" s="454"/>
      <c r="Q29" s="454"/>
      <c r="R29" s="454"/>
      <c r="S29" s="454"/>
      <c r="T29" s="454"/>
      <c r="U29" s="454"/>
      <c r="V29" s="262"/>
    </row>
    <row r="30" spans="1:22" ht="18" customHeight="1">
      <c r="A30" s="591"/>
      <c r="B30" s="488"/>
      <c r="C30" s="578" t="s">
        <v>341</v>
      </c>
      <c r="D30" s="578"/>
      <c r="E30" s="578"/>
      <c r="F30" s="578"/>
      <c r="G30" s="578"/>
      <c r="H30" s="578"/>
      <c r="I30" s="578"/>
      <c r="J30" s="578"/>
      <c r="K30" s="578"/>
      <c r="L30" s="578"/>
      <c r="M30" s="578"/>
      <c r="N30" s="578"/>
      <c r="O30" s="578"/>
      <c r="P30" s="578"/>
      <c r="Q30" s="578"/>
      <c r="R30" s="578"/>
      <c r="S30" s="578"/>
      <c r="T30" s="578"/>
      <c r="U30" s="578"/>
      <c r="V30" s="579"/>
    </row>
    <row r="31" spans="1:22" ht="18" customHeight="1">
      <c r="A31" s="591"/>
      <c r="B31" s="488"/>
      <c r="C31" s="580"/>
      <c r="D31" s="580"/>
      <c r="E31" s="580"/>
      <c r="F31" s="580"/>
      <c r="G31" s="580"/>
      <c r="H31" s="580"/>
      <c r="I31" s="580"/>
      <c r="J31" s="580"/>
      <c r="K31" s="580"/>
      <c r="L31" s="580"/>
      <c r="M31" s="580"/>
      <c r="N31" s="580"/>
      <c r="O31" s="580"/>
      <c r="P31" s="580"/>
      <c r="Q31" s="580"/>
      <c r="R31" s="580"/>
      <c r="S31" s="580"/>
      <c r="T31" s="580"/>
      <c r="U31" s="580"/>
      <c r="V31" s="581"/>
    </row>
    <row r="32" spans="1:22" ht="18" customHeight="1">
      <c r="A32" s="591"/>
      <c r="B32" s="488"/>
      <c r="C32" s="518" t="s">
        <v>50</v>
      </c>
      <c r="D32" s="519"/>
      <c r="E32" s="519"/>
      <c r="F32" s="520"/>
      <c r="G32" s="115" t="s">
        <v>202</v>
      </c>
      <c r="H32" s="521" t="s">
        <v>28</v>
      </c>
      <c r="I32" s="522"/>
      <c r="J32" s="522"/>
      <c r="K32" s="522"/>
      <c r="L32" s="522"/>
      <c r="M32" s="523"/>
      <c r="N32" s="530" t="s">
        <v>12</v>
      </c>
      <c r="O32" s="531"/>
      <c r="P32" s="531"/>
      <c r="Q32" s="531"/>
      <c r="R32" s="531"/>
      <c r="S32" s="531"/>
      <c r="T32" s="531"/>
      <c r="U32" s="531"/>
      <c r="V32" s="532"/>
    </row>
    <row r="33" spans="1:22" ht="15" customHeight="1">
      <c r="A33" s="591"/>
      <c r="B33" s="488"/>
      <c r="C33" s="7"/>
      <c r="D33" s="215" t="s">
        <v>301</v>
      </c>
      <c r="E33" s="120" t="s">
        <v>14</v>
      </c>
      <c r="F33" s="12"/>
      <c r="G33" s="436" t="s">
        <v>203</v>
      </c>
      <c r="H33" s="140" t="s">
        <v>90</v>
      </c>
      <c r="I33" s="459" t="s">
        <v>119</v>
      </c>
      <c r="J33" s="459"/>
      <c r="K33" s="459"/>
      <c r="L33" s="459"/>
      <c r="M33" s="460"/>
      <c r="N33" s="216" t="s">
        <v>138</v>
      </c>
      <c r="O33" s="120" t="s">
        <v>272</v>
      </c>
      <c r="P33" s="120"/>
      <c r="Q33" s="120"/>
      <c r="R33" s="120"/>
      <c r="S33" s="120"/>
      <c r="T33" s="120"/>
      <c r="U33" s="120"/>
      <c r="V33" s="30"/>
    </row>
    <row r="34" spans="1:22" ht="15.75" customHeight="1">
      <c r="A34" s="591"/>
      <c r="B34" s="488"/>
      <c r="C34" s="6"/>
      <c r="D34" s="217" t="s">
        <v>138</v>
      </c>
      <c r="E34" s="118" t="s">
        <v>13</v>
      </c>
      <c r="F34" s="14"/>
      <c r="G34" s="437"/>
      <c r="H34" s="124"/>
      <c r="I34" s="461"/>
      <c r="J34" s="461"/>
      <c r="K34" s="461"/>
      <c r="L34" s="461"/>
      <c r="M34" s="462"/>
      <c r="N34" s="19"/>
      <c r="O34" s="118" t="s">
        <v>206</v>
      </c>
      <c r="P34" s="118"/>
      <c r="Q34" s="118"/>
      <c r="R34" s="118"/>
      <c r="S34" s="118"/>
      <c r="T34" s="118"/>
      <c r="U34" s="118"/>
      <c r="V34" s="31"/>
    </row>
    <row r="35" spans="1:22" ht="15.75" customHeight="1">
      <c r="A35" s="591"/>
      <c r="B35" s="488"/>
      <c r="C35" s="6"/>
      <c r="D35" s="217" t="s">
        <v>301</v>
      </c>
      <c r="E35" s="118" t="s">
        <v>15</v>
      </c>
      <c r="F35" s="14"/>
      <c r="G35" s="437"/>
      <c r="H35" s="592"/>
      <c r="I35" s="593"/>
      <c r="J35" s="593"/>
      <c r="K35" s="593"/>
      <c r="L35" s="593"/>
      <c r="M35" s="594"/>
      <c r="N35" s="218" t="s">
        <v>138</v>
      </c>
      <c r="O35" s="118" t="s">
        <v>274</v>
      </c>
      <c r="P35" s="118"/>
      <c r="Q35" s="118"/>
      <c r="R35" s="118"/>
      <c r="S35" s="118"/>
      <c r="T35" s="118"/>
      <c r="U35" s="118"/>
      <c r="V35" s="104"/>
    </row>
    <row r="36" spans="1:22" ht="15.75" customHeight="1">
      <c r="A36" s="591"/>
      <c r="B36" s="488"/>
      <c r="C36" s="6"/>
      <c r="D36" s="217" t="s">
        <v>138</v>
      </c>
      <c r="E36" s="118" t="s">
        <v>142</v>
      </c>
      <c r="F36" s="14"/>
      <c r="G36" s="437"/>
      <c r="H36" s="592"/>
      <c r="I36" s="593"/>
      <c r="J36" s="593"/>
      <c r="K36" s="593"/>
      <c r="L36" s="593"/>
      <c r="M36" s="594"/>
      <c r="N36" s="19"/>
      <c r="O36" s="118" t="s">
        <v>273</v>
      </c>
      <c r="P36" s="118"/>
      <c r="Q36" s="118"/>
      <c r="R36" s="118"/>
      <c r="S36" s="118"/>
      <c r="T36" s="118"/>
      <c r="U36" s="118"/>
      <c r="V36" s="27"/>
    </row>
    <row r="37" spans="1:22" ht="15.75" customHeight="1">
      <c r="A37" s="591"/>
      <c r="B37" s="488"/>
      <c r="C37" s="6"/>
      <c r="D37" s="263"/>
      <c r="E37" s="263"/>
      <c r="F37" s="14"/>
      <c r="G37" s="437"/>
      <c r="H37" s="592"/>
      <c r="I37" s="593"/>
      <c r="J37" s="593"/>
      <c r="K37" s="593"/>
      <c r="L37" s="593"/>
      <c r="M37" s="594"/>
      <c r="N37" s="24"/>
      <c r="O37" s="119" t="s">
        <v>38</v>
      </c>
      <c r="P37" s="120" t="s">
        <v>60</v>
      </c>
      <c r="Q37" s="120"/>
      <c r="R37" s="120"/>
      <c r="S37" s="120"/>
      <c r="T37" s="120"/>
      <c r="U37" s="120"/>
      <c r="V37" s="30"/>
    </row>
    <row r="38" spans="1:22" ht="15.75" customHeight="1">
      <c r="A38" s="591"/>
      <c r="B38" s="488"/>
      <c r="C38" s="494" t="s">
        <v>51</v>
      </c>
      <c r="D38" s="495"/>
      <c r="E38" s="495"/>
      <c r="F38" s="496"/>
      <c r="G38" s="437"/>
      <c r="H38" s="592"/>
      <c r="I38" s="593"/>
      <c r="J38" s="593"/>
      <c r="K38" s="593"/>
      <c r="L38" s="593"/>
      <c r="M38" s="594"/>
      <c r="N38" s="24"/>
      <c r="O38" s="118"/>
      <c r="P38" s="118" t="s">
        <v>61</v>
      </c>
      <c r="Q38" s="118"/>
      <c r="R38" s="118"/>
      <c r="S38" s="118"/>
      <c r="T38" s="118"/>
      <c r="U38" s="118"/>
      <c r="V38" s="104"/>
    </row>
    <row r="39" spans="1:22" ht="15.75" customHeight="1">
      <c r="A39" s="591"/>
      <c r="B39" s="488"/>
      <c r="C39" s="494"/>
      <c r="D39" s="495"/>
      <c r="E39" s="495"/>
      <c r="F39" s="496"/>
      <c r="G39" s="437"/>
      <c r="H39" s="592"/>
      <c r="I39" s="593"/>
      <c r="J39" s="593"/>
      <c r="K39" s="593"/>
      <c r="L39" s="593"/>
      <c r="M39" s="594"/>
      <c r="N39" s="24"/>
      <c r="O39" s="148" t="s">
        <v>9</v>
      </c>
      <c r="P39" s="598"/>
      <c r="Q39" s="599"/>
      <c r="R39" s="599"/>
      <c r="S39" s="599"/>
      <c r="T39" s="599"/>
      <c r="U39" s="599"/>
      <c r="V39" s="27"/>
    </row>
    <row r="40" spans="1:22" ht="15.75" customHeight="1">
      <c r="A40" s="591"/>
      <c r="B40" s="488"/>
      <c r="C40" s="290" t="s">
        <v>9</v>
      </c>
      <c r="D40" s="490"/>
      <c r="E40" s="490"/>
      <c r="G40" s="437"/>
      <c r="H40" s="592"/>
      <c r="I40" s="593"/>
      <c r="J40" s="593"/>
      <c r="K40" s="593"/>
      <c r="L40" s="593"/>
      <c r="M40" s="594"/>
      <c r="N40" s="24"/>
      <c r="O40" s="148"/>
      <c r="P40" s="599"/>
      <c r="Q40" s="599"/>
      <c r="R40" s="599"/>
      <c r="S40" s="599"/>
      <c r="T40" s="599"/>
      <c r="U40" s="599"/>
      <c r="V40" s="27"/>
    </row>
    <row r="41" spans="1:22" ht="15.75" customHeight="1">
      <c r="A41" s="591"/>
      <c r="B41" s="488"/>
      <c r="C41" s="290"/>
      <c r="D41" s="490"/>
      <c r="E41" s="490"/>
      <c r="G41" s="437"/>
      <c r="H41" s="592"/>
      <c r="I41" s="593"/>
      <c r="J41" s="593"/>
      <c r="K41" s="593"/>
      <c r="L41" s="593"/>
      <c r="M41" s="594"/>
      <c r="N41" s="24"/>
      <c r="O41" s="148"/>
      <c r="P41" s="599"/>
      <c r="Q41" s="599"/>
      <c r="R41" s="599"/>
      <c r="S41" s="599"/>
      <c r="T41" s="599"/>
      <c r="U41" s="599"/>
      <c r="V41" s="146" t="s">
        <v>10</v>
      </c>
    </row>
    <row r="42" spans="1:22" ht="15.75" customHeight="1">
      <c r="A42" s="591"/>
      <c r="B42" s="488"/>
      <c r="C42" s="290"/>
      <c r="D42" s="490"/>
      <c r="E42" s="490"/>
      <c r="F42" s="291"/>
      <c r="G42" s="437"/>
      <c r="H42" s="592"/>
      <c r="I42" s="593"/>
      <c r="J42" s="593"/>
      <c r="K42" s="593"/>
      <c r="L42" s="593"/>
      <c r="M42" s="594"/>
      <c r="N42" s="24"/>
      <c r="O42" s="127"/>
      <c r="P42" s="118"/>
      <c r="Q42" s="118"/>
      <c r="R42" s="118"/>
      <c r="S42" s="118"/>
      <c r="T42" s="118"/>
      <c r="U42" s="118"/>
      <c r="V42" s="104"/>
    </row>
    <row r="43" spans="1:22" ht="15.75" customHeight="1">
      <c r="A43" s="591"/>
      <c r="B43" s="488"/>
      <c r="C43" s="290"/>
      <c r="D43" s="490"/>
      <c r="E43" s="490"/>
      <c r="F43" s="291" t="s">
        <v>10</v>
      </c>
      <c r="G43" s="437"/>
      <c r="H43" s="592"/>
      <c r="I43" s="593"/>
      <c r="J43" s="593"/>
      <c r="K43" s="593"/>
      <c r="L43" s="593"/>
      <c r="M43" s="594"/>
      <c r="N43" s="24"/>
      <c r="O43" s="127"/>
      <c r="P43" s="118"/>
      <c r="Q43" s="118"/>
      <c r="R43" s="118"/>
      <c r="S43" s="118"/>
      <c r="T43" s="118"/>
      <c r="U43" s="118"/>
      <c r="V43" s="104"/>
    </row>
    <row r="44" spans="1:22" ht="15.75" customHeight="1">
      <c r="A44" s="591"/>
      <c r="B44" s="488"/>
      <c r="C44" s="290" t="s">
        <v>47</v>
      </c>
      <c r="D44" s="114"/>
      <c r="E44" s="114"/>
      <c r="F44" s="292"/>
      <c r="G44" s="437"/>
      <c r="H44" s="592"/>
      <c r="I44" s="593"/>
      <c r="J44" s="593"/>
      <c r="K44" s="593"/>
      <c r="L44" s="593"/>
      <c r="M44" s="594"/>
      <c r="N44" s="24"/>
      <c r="O44" s="63"/>
      <c r="P44" s="13"/>
      <c r="Q44" s="13"/>
      <c r="R44" s="13"/>
      <c r="S44" s="13"/>
      <c r="T44" s="13"/>
      <c r="U44" s="13"/>
      <c r="V44" s="104"/>
    </row>
    <row r="45" spans="1:22" ht="15.75" customHeight="1">
      <c r="A45" s="591"/>
      <c r="B45" s="488"/>
      <c r="C45" s="290" t="s">
        <v>9</v>
      </c>
      <c r="D45" s="439"/>
      <c r="E45" s="439"/>
      <c r="F45" s="292"/>
      <c r="G45" s="437"/>
      <c r="H45" s="592"/>
      <c r="I45" s="593"/>
      <c r="J45" s="593"/>
      <c r="K45" s="593"/>
      <c r="L45" s="593"/>
      <c r="M45" s="594"/>
      <c r="N45" s="24"/>
      <c r="O45" s="63"/>
      <c r="P45" s="13"/>
      <c r="Q45" s="13"/>
      <c r="R45" s="13"/>
      <c r="S45" s="13"/>
      <c r="T45" s="13"/>
      <c r="U45" s="13"/>
      <c r="V45" s="104"/>
    </row>
    <row r="46" spans="1:22" ht="15.75" customHeight="1">
      <c r="A46" s="591"/>
      <c r="B46" s="488"/>
      <c r="C46" s="290"/>
      <c r="D46" s="439"/>
      <c r="E46" s="439"/>
      <c r="F46" s="292"/>
      <c r="G46" s="437"/>
      <c r="H46" s="592"/>
      <c r="I46" s="593"/>
      <c r="J46" s="593"/>
      <c r="K46" s="593"/>
      <c r="L46" s="593"/>
      <c r="M46" s="594"/>
      <c r="N46" s="24"/>
      <c r="O46" s="63"/>
      <c r="P46" s="13"/>
      <c r="Q46" s="13"/>
      <c r="R46" s="13"/>
      <c r="S46" s="13"/>
      <c r="T46" s="13"/>
      <c r="U46" s="13"/>
      <c r="V46" s="104"/>
    </row>
    <row r="47" spans="1:22" ht="15.75" customHeight="1">
      <c r="A47" s="591"/>
      <c r="B47" s="488"/>
      <c r="C47" s="290"/>
      <c r="D47" s="439"/>
      <c r="E47" s="439"/>
      <c r="F47" s="291"/>
      <c r="G47" s="437"/>
      <c r="H47" s="592"/>
      <c r="I47" s="593"/>
      <c r="J47" s="593"/>
      <c r="K47" s="593"/>
      <c r="L47" s="593"/>
      <c r="M47" s="594"/>
      <c r="N47" s="24"/>
      <c r="O47" s="63"/>
      <c r="P47" s="13"/>
      <c r="Q47" s="13"/>
      <c r="R47" s="13"/>
      <c r="S47" s="13"/>
      <c r="T47" s="13"/>
      <c r="U47" s="13"/>
      <c r="V47" s="104"/>
    </row>
    <row r="48" spans="1:22" ht="15.75" customHeight="1">
      <c r="A48" s="591"/>
      <c r="B48" s="488"/>
      <c r="C48" s="290"/>
      <c r="D48" s="439"/>
      <c r="E48" s="439"/>
      <c r="F48" s="291"/>
      <c r="G48" s="437"/>
      <c r="H48" s="592"/>
      <c r="I48" s="593"/>
      <c r="J48" s="593"/>
      <c r="K48" s="593"/>
      <c r="L48" s="593"/>
      <c r="M48" s="594"/>
      <c r="N48" s="24"/>
      <c r="O48" s="63"/>
      <c r="P48" s="13"/>
      <c r="Q48" s="13"/>
      <c r="R48" s="13"/>
      <c r="S48" s="13"/>
      <c r="T48" s="13"/>
      <c r="U48" s="13"/>
      <c r="V48" s="104"/>
    </row>
    <row r="49" spans="1:22" ht="15.75" customHeight="1">
      <c r="A49" s="591"/>
      <c r="B49" s="488"/>
      <c r="C49" s="290"/>
      <c r="D49" s="439"/>
      <c r="E49" s="439"/>
      <c r="F49" s="291"/>
      <c r="G49" s="437"/>
      <c r="H49" s="592"/>
      <c r="I49" s="593"/>
      <c r="J49" s="593"/>
      <c r="K49" s="593"/>
      <c r="L49" s="593"/>
      <c r="M49" s="594"/>
      <c r="N49" s="24"/>
      <c r="O49" s="63"/>
      <c r="P49" s="13"/>
      <c r="Q49" s="13"/>
      <c r="R49" s="13"/>
      <c r="S49" s="13"/>
      <c r="T49" s="13"/>
      <c r="U49" s="13"/>
      <c r="V49" s="104"/>
    </row>
    <row r="50" spans="1:22" ht="15.75" customHeight="1">
      <c r="A50" s="591"/>
      <c r="B50" s="488"/>
      <c r="C50" s="294"/>
      <c r="D50" s="574"/>
      <c r="E50" s="574"/>
      <c r="F50" s="295" t="s">
        <v>10</v>
      </c>
      <c r="G50" s="438"/>
      <c r="H50" s="595"/>
      <c r="I50" s="596"/>
      <c r="J50" s="596"/>
      <c r="K50" s="596"/>
      <c r="L50" s="596"/>
      <c r="M50" s="597"/>
      <c r="N50" s="25"/>
      <c r="O50" s="219"/>
      <c r="P50" s="220"/>
      <c r="Q50" s="220"/>
      <c r="R50" s="220"/>
      <c r="S50" s="220"/>
      <c r="T50" s="220"/>
      <c r="U50" s="220"/>
      <c r="V50" s="222"/>
    </row>
    <row r="51" spans="1:22" ht="15.75" customHeight="1">
      <c r="A51" s="591"/>
      <c r="B51" s="488"/>
      <c r="C51" s="237"/>
      <c r="D51" s="99" t="s">
        <v>138</v>
      </c>
      <c r="E51" s="259" t="s">
        <v>350</v>
      </c>
      <c r="F51" s="15"/>
      <c r="G51" s="13"/>
      <c r="H51" s="260"/>
      <c r="I51" s="260"/>
      <c r="J51" s="21"/>
      <c r="K51" s="21"/>
      <c r="L51" s="21"/>
      <c r="M51" s="15"/>
      <c r="N51" s="261"/>
      <c r="O51" s="128"/>
      <c r="P51" s="128"/>
      <c r="Q51" s="128"/>
      <c r="R51" s="128"/>
      <c r="S51" s="128"/>
      <c r="T51" s="128"/>
      <c r="U51" s="128"/>
      <c r="V51" s="242"/>
    </row>
    <row r="52" spans="1:22" ht="45" customHeight="1">
      <c r="A52" s="591"/>
      <c r="B52" s="588"/>
      <c r="C52" s="226"/>
      <c r="D52" s="15"/>
      <c r="E52" s="15"/>
      <c r="F52" s="196" t="s">
        <v>349</v>
      </c>
      <c r="G52" s="589"/>
      <c r="H52" s="589"/>
      <c r="I52" s="589"/>
      <c r="J52" s="589"/>
      <c r="K52" s="589"/>
      <c r="L52" s="589"/>
      <c r="M52" s="589"/>
      <c r="N52" s="589"/>
      <c r="O52" s="589"/>
      <c r="P52" s="589"/>
      <c r="Q52" s="589"/>
      <c r="R52" s="589"/>
      <c r="S52" s="589"/>
      <c r="T52" s="589"/>
      <c r="U52" s="589"/>
      <c r="V52" s="276"/>
    </row>
    <row r="53" spans="1:22" ht="15.75" customHeight="1">
      <c r="A53" s="514" t="s">
        <v>52</v>
      </c>
      <c r="B53" s="515"/>
      <c r="C53" s="600"/>
      <c r="D53" s="601"/>
      <c r="E53" s="601"/>
      <c r="F53" s="601"/>
      <c r="G53" s="601"/>
      <c r="H53" s="601"/>
      <c r="I53" s="601"/>
      <c r="J53" s="601"/>
      <c r="K53" s="601"/>
      <c r="L53" s="601"/>
      <c r="M53" s="601"/>
      <c r="N53" s="601"/>
      <c r="O53" s="601"/>
      <c r="P53" s="601"/>
      <c r="Q53" s="601"/>
      <c r="R53" s="601"/>
      <c r="S53" s="601"/>
      <c r="T53" s="601"/>
      <c r="U53" s="601"/>
      <c r="V53" s="602"/>
    </row>
    <row r="54" spans="1:22" ht="15.75" customHeight="1">
      <c r="A54" s="514"/>
      <c r="B54" s="515"/>
      <c r="C54" s="603"/>
      <c r="D54" s="589"/>
      <c r="E54" s="589"/>
      <c r="F54" s="589"/>
      <c r="G54" s="589"/>
      <c r="H54" s="589"/>
      <c r="I54" s="589"/>
      <c r="J54" s="589"/>
      <c r="K54" s="589"/>
      <c r="L54" s="589"/>
      <c r="M54" s="589"/>
      <c r="N54" s="589"/>
      <c r="O54" s="589"/>
      <c r="P54" s="589"/>
      <c r="Q54" s="589"/>
      <c r="R54" s="589"/>
      <c r="S54" s="589"/>
      <c r="T54" s="589"/>
      <c r="U54" s="589"/>
      <c r="V54" s="604"/>
    </row>
    <row r="55" spans="1:22" ht="15.75" customHeight="1">
      <c r="A55" s="514"/>
      <c r="B55" s="515"/>
      <c r="C55" s="603"/>
      <c r="D55" s="589"/>
      <c r="E55" s="589"/>
      <c r="F55" s="589"/>
      <c r="G55" s="589"/>
      <c r="H55" s="589"/>
      <c r="I55" s="589"/>
      <c r="J55" s="589"/>
      <c r="K55" s="589"/>
      <c r="L55" s="589"/>
      <c r="M55" s="589"/>
      <c r="N55" s="589"/>
      <c r="O55" s="589"/>
      <c r="P55" s="589"/>
      <c r="Q55" s="589"/>
      <c r="R55" s="589"/>
      <c r="S55" s="589"/>
      <c r="T55" s="589"/>
      <c r="U55" s="589"/>
      <c r="V55" s="604"/>
    </row>
    <row r="56" spans="1:22" ht="15.75" customHeight="1">
      <c r="A56" s="514"/>
      <c r="B56" s="515"/>
      <c r="C56" s="603"/>
      <c r="D56" s="589"/>
      <c r="E56" s="589"/>
      <c r="F56" s="589"/>
      <c r="G56" s="589"/>
      <c r="H56" s="589"/>
      <c r="I56" s="589"/>
      <c r="J56" s="589"/>
      <c r="K56" s="589"/>
      <c r="L56" s="589"/>
      <c r="M56" s="589"/>
      <c r="N56" s="589"/>
      <c r="O56" s="589"/>
      <c r="P56" s="589"/>
      <c r="Q56" s="589"/>
      <c r="R56" s="589"/>
      <c r="S56" s="589"/>
      <c r="T56" s="589"/>
      <c r="U56" s="589"/>
      <c r="V56" s="604"/>
    </row>
    <row r="57" spans="1:22" ht="15.75" customHeight="1">
      <c r="A57" s="514"/>
      <c r="B57" s="515"/>
      <c r="C57" s="603"/>
      <c r="D57" s="589"/>
      <c r="E57" s="589"/>
      <c r="F57" s="589"/>
      <c r="G57" s="589"/>
      <c r="H57" s="589"/>
      <c r="I57" s="589"/>
      <c r="J57" s="589"/>
      <c r="K57" s="589"/>
      <c r="L57" s="589"/>
      <c r="M57" s="589"/>
      <c r="N57" s="589"/>
      <c r="O57" s="589"/>
      <c r="P57" s="589"/>
      <c r="Q57" s="589"/>
      <c r="R57" s="589"/>
      <c r="S57" s="589"/>
      <c r="T57" s="589"/>
      <c r="U57" s="589"/>
      <c r="V57" s="604"/>
    </row>
    <row r="58" spans="1:22" ht="15.75" customHeight="1">
      <c r="A58" s="514"/>
      <c r="B58" s="515"/>
      <c r="C58" s="603"/>
      <c r="D58" s="589"/>
      <c r="E58" s="589"/>
      <c r="F58" s="589"/>
      <c r="G58" s="589"/>
      <c r="H58" s="589"/>
      <c r="I58" s="589"/>
      <c r="J58" s="589"/>
      <c r="K58" s="589"/>
      <c r="L58" s="589"/>
      <c r="M58" s="589"/>
      <c r="N58" s="589"/>
      <c r="O58" s="589"/>
      <c r="P58" s="589"/>
      <c r="Q58" s="589"/>
      <c r="R58" s="589"/>
      <c r="S58" s="589"/>
      <c r="T58" s="589"/>
      <c r="U58" s="589"/>
      <c r="V58" s="604"/>
    </row>
    <row r="59" spans="1:22" ht="15.75" customHeight="1">
      <c r="A59" s="514"/>
      <c r="B59" s="515"/>
      <c r="C59" s="603"/>
      <c r="D59" s="589"/>
      <c r="E59" s="589"/>
      <c r="F59" s="589"/>
      <c r="G59" s="589"/>
      <c r="H59" s="589"/>
      <c r="I59" s="589"/>
      <c r="J59" s="589"/>
      <c r="K59" s="589"/>
      <c r="L59" s="589"/>
      <c r="M59" s="589"/>
      <c r="N59" s="589"/>
      <c r="O59" s="589"/>
      <c r="P59" s="589"/>
      <c r="Q59" s="589"/>
      <c r="R59" s="589"/>
      <c r="S59" s="589"/>
      <c r="T59" s="589"/>
      <c r="U59" s="589"/>
      <c r="V59" s="604"/>
    </row>
    <row r="60" spans="1:22" ht="15.75" customHeight="1">
      <c r="A60" s="514"/>
      <c r="B60" s="515"/>
      <c r="C60" s="603"/>
      <c r="D60" s="589"/>
      <c r="E60" s="589"/>
      <c r="F60" s="589"/>
      <c r="G60" s="589"/>
      <c r="H60" s="589"/>
      <c r="I60" s="589"/>
      <c r="J60" s="589"/>
      <c r="K60" s="589"/>
      <c r="L60" s="589"/>
      <c r="M60" s="589"/>
      <c r="N60" s="589"/>
      <c r="O60" s="589"/>
      <c r="P60" s="589"/>
      <c r="Q60" s="589"/>
      <c r="R60" s="589"/>
      <c r="S60" s="589"/>
      <c r="T60" s="589"/>
      <c r="U60" s="589"/>
      <c r="V60" s="604"/>
    </row>
    <row r="61" spans="1:22" ht="15.75" customHeight="1">
      <c r="A61" s="514"/>
      <c r="B61" s="515"/>
      <c r="C61" s="603"/>
      <c r="D61" s="589"/>
      <c r="E61" s="589"/>
      <c r="F61" s="589"/>
      <c r="G61" s="589"/>
      <c r="H61" s="589"/>
      <c r="I61" s="589"/>
      <c r="J61" s="589"/>
      <c r="K61" s="589"/>
      <c r="L61" s="589"/>
      <c r="M61" s="589"/>
      <c r="N61" s="589"/>
      <c r="O61" s="589"/>
      <c r="P61" s="589"/>
      <c r="Q61" s="589"/>
      <c r="R61" s="589"/>
      <c r="S61" s="589"/>
      <c r="T61" s="589"/>
      <c r="U61" s="589"/>
      <c r="V61" s="604"/>
    </row>
    <row r="62" spans="1:22" ht="15.75" customHeight="1">
      <c r="A62" s="514"/>
      <c r="B62" s="515"/>
      <c r="C62" s="603"/>
      <c r="D62" s="589"/>
      <c r="E62" s="589"/>
      <c r="F62" s="589"/>
      <c r="G62" s="589"/>
      <c r="H62" s="589"/>
      <c r="I62" s="589"/>
      <c r="J62" s="589"/>
      <c r="K62" s="589"/>
      <c r="L62" s="589"/>
      <c r="M62" s="589"/>
      <c r="N62" s="589"/>
      <c r="O62" s="589"/>
      <c r="P62" s="589"/>
      <c r="Q62" s="589"/>
      <c r="R62" s="589"/>
      <c r="S62" s="589"/>
      <c r="T62" s="589"/>
      <c r="U62" s="589"/>
      <c r="V62" s="604"/>
    </row>
    <row r="63" spans="1:22" ht="15.75" customHeight="1">
      <c r="A63" s="514"/>
      <c r="B63" s="515"/>
      <c r="C63" s="603"/>
      <c r="D63" s="589"/>
      <c r="E63" s="589"/>
      <c r="F63" s="589"/>
      <c r="G63" s="589"/>
      <c r="H63" s="589"/>
      <c r="I63" s="589"/>
      <c r="J63" s="589"/>
      <c r="K63" s="589"/>
      <c r="L63" s="589"/>
      <c r="M63" s="589"/>
      <c r="N63" s="589"/>
      <c r="O63" s="589"/>
      <c r="P63" s="589"/>
      <c r="Q63" s="589"/>
      <c r="R63" s="589"/>
      <c r="S63" s="589"/>
      <c r="T63" s="589"/>
      <c r="U63" s="589"/>
      <c r="V63" s="604"/>
    </row>
    <row r="64" spans="1:22" ht="15.75" customHeight="1">
      <c r="A64" s="514"/>
      <c r="B64" s="515"/>
      <c r="C64" s="603"/>
      <c r="D64" s="589"/>
      <c r="E64" s="589"/>
      <c r="F64" s="589"/>
      <c r="G64" s="589"/>
      <c r="H64" s="589"/>
      <c r="I64" s="589"/>
      <c r="J64" s="589"/>
      <c r="K64" s="589"/>
      <c r="L64" s="589"/>
      <c r="M64" s="589"/>
      <c r="N64" s="589"/>
      <c r="O64" s="589"/>
      <c r="P64" s="589"/>
      <c r="Q64" s="589"/>
      <c r="R64" s="589"/>
      <c r="S64" s="589"/>
      <c r="T64" s="589"/>
      <c r="U64" s="589"/>
      <c r="V64" s="604"/>
    </row>
    <row r="65" spans="1:22" ht="15.75" customHeight="1">
      <c r="A65" s="514"/>
      <c r="B65" s="515"/>
      <c r="C65" s="603"/>
      <c r="D65" s="589"/>
      <c r="E65" s="589"/>
      <c r="F65" s="589"/>
      <c r="G65" s="589"/>
      <c r="H65" s="589"/>
      <c r="I65" s="589"/>
      <c r="J65" s="589"/>
      <c r="K65" s="589"/>
      <c r="L65" s="589"/>
      <c r="M65" s="589"/>
      <c r="N65" s="589"/>
      <c r="O65" s="589"/>
      <c r="P65" s="589"/>
      <c r="Q65" s="589"/>
      <c r="R65" s="589"/>
      <c r="S65" s="589"/>
      <c r="T65" s="589"/>
      <c r="U65" s="589"/>
      <c r="V65" s="604"/>
    </row>
    <row r="66" spans="1:22" ht="15.75" customHeight="1" thickBot="1">
      <c r="A66" s="516"/>
      <c r="B66" s="517"/>
      <c r="C66" s="605"/>
      <c r="D66" s="454"/>
      <c r="E66" s="454"/>
      <c r="F66" s="454"/>
      <c r="G66" s="454"/>
      <c r="H66" s="454"/>
      <c r="I66" s="454"/>
      <c r="J66" s="454"/>
      <c r="K66" s="454"/>
      <c r="L66" s="454"/>
      <c r="M66" s="454"/>
      <c r="N66" s="454"/>
      <c r="O66" s="454"/>
      <c r="P66" s="454"/>
      <c r="Q66" s="454"/>
      <c r="R66" s="454"/>
      <c r="S66" s="454"/>
      <c r="T66" s="454"/>
      <c r="U66" s="454"/>
      <c r="V66" s="606"/>
    </row>
    <row r="67" spans="3:22" ht="15.75" customHeight="1">
      <c r="C67" s="43"/>
      <c r="D67" s="43"/>
      <c r="E67" s="43"/>
      <c r="F67" s="43"/>
      <c r="G67" s="21"/>
      <c r="H67" s="21"/>
      <c r="I67" s="21"/>
      <c r="J67" s="21"/>
      <c r="K67" s="21"/>
      <c r="L67" s="21"/>
      <c r="M67" s="21"/>
      <c r="N67" s="40"/>
      <c r="O67" s="9"/>
      <c r="P67" s="9"/>
      <c r="Q67" s="9"/>
      <c r="R67" s="9"/>
      <c r="S67" s="9"/>
      <c r="T67" s="9"/>
      <c r="U67" s="9"/>
      <c r="V67" s="9"/>
    </row>
    <row r="68" spans="3:22" ht="15.75" customHeight="1">
      <c r="C68" s="15"/>
      <c r="D68" s="15"/>
      <c r="E68" s="15"/>
      <c r="F68" s="15"/>
      <c r="G68" s="21"/>
      <c r="H68" s="21"/>
      <c r="I68" s="21"/>
      <c r="J68" s="17"/>
      <c r="K68" s="17"/>
      <c r="L68" s="17"/>
      <c r="M68" s="17"/>
      <c r="N68" s="45"/>
      <c r="O68" s="40"/>
      <c r="P68" s="9"/>
      <c r="Q68" s="9"/>
      <c r="R68" s="9"/>
      <c r="S68" s="9"/>
      <c r="T68" s="9"/>
      <c r="U68" s="9"/>
      <c r="V68" s="45"/>
    </row>
    <row r="69" spans="3:22" ht="15.75" customHeight="1">
      <c r="C69" s="15"/>
      <c r="D69" s="15"/>
      <c r="E69" s="15"/>
      <c r="F69" s="15"/>
      <c r="G69" s="21"/>
      <c r="H69" s="21"/>
      <c r="I69" s="21"/>
      <c r="J69" s="22"/>
      <c r="K69" s="11"/>
      <c r="L69" s="11"/>
      <c r="M69" s="11"/>
      <c r="N69" s="45"/>
      <c r="O69" s="41"/>
      <c r="P69" s="9"/>
      <c r="Q69" s="9"/>
      <c r="R69" s="9"/>
      <c r="S69" s="9"/>
      <c r="T69" s="9"/>
      <c r="U69" s="9"/>
      <c r="V69" s="9"/>
    </row>
    <row r="70" spans="3:22" ht="15.75" customHeight="1">
      <c r="C70" s="15"/>
      <c r="D70" s="15"/>
      <c r="E70" s="13"/>
      <c r="F70" s="13"/>
      <c r="G70" s="21"/>
      <c r="H70" s="21"/>
      <c r="I70" s="21"/>
      <c r="J70" s="17"/>
      <c r="K70" s="13"/>
      <c r="L70" s="13"/>
      <c r="M70" s="13"/>
      <c r="N70" s="45"/>
      <c r="O70" s="40"/>
      <c r="P70" s="9"/>
      <c r="Q70" s="9"/>
      <c r="R70" s="9"/>
      <c r="S70" s="9"/>
      <c r="T70" s="9"/>
      <c r="U70" s="9"/>
      <c r="V70" s="45"/>
    </row>
    <row r="71" spans="3:22" ht="15.75" customHeight="1">
      <c r="C71" s="15"/>
      <c r="D71" s="15"/>
      <c r="E71" s="13"/>
      <c r="F71" s="13"/>
      <c r="G71" s="21"/>
      <c r="H71" s="21"/>
      <c r="I71" s="21"/>
      <c r="J71" s="17"/>
      <c r="K71" s="17"/>
      <c r="L71" s="17"/>
      <c r="M71" s="17"/>
      <c r="N71" s="45"/>
      <c r="O71" s="40"/>
      <c r="P71" s="45"/>
      <c r="Q71" s="9"/>
      <c r="R71" s="45"/>
      <c r="S71" s="9"/>
      <c r="T71" s="9"/>
      <c r="U71" s="9"/>
      <c r="V71" s="9"/>
    </row>
    <row r="72" spans="3:22" ht="15.75" customHeight="1">
      <c r="C72" s="15"/>
      <c r="D72" s="15"/>
      <c r="E72" s="13"/>
      <c r="F72" s="13"/>
      <c r="G72" s="13"/>
      <c r="H72" s="13"/>
      <c r="I72" s="13"/>
      <c r="J72" s="13"/>
      <c r="K72" s="13"/>
      <c r="L72" s="13"/>
      <c r="M72" s="13"/>
      <c r="N72" s="40"/>
      <c r="O72" s="9"/>
      <c r="P72" s="67"/>
      <c r="Q72" s="68"/>
      <c r="R72" s="67"/>
      <c r="S72" s="67"/>
      <c r="T72" s="67"/>
      <c r="U72" s="67"/>
      <c r="V72" s="67"/>
    </row>
    <row r="73" spans="3:22" ht="15.75" customHeight="1">
      <c r="C73" s="15"/>
      <c r="D73" s="15"/>
      <c r="E73" s="13"/>
      <c r="F73" s="13"/>
      <c r="G73" s="46"/>
      <c r="H73" s="21"/>
      <c r="I73" s="21"/>
      <c r="J73" s="21"/>
      <c r="K73" s="21"/>
      <c r="L73" s="21"/>
      <c r="M73" s="21"/>
      <c r="N73" s="40"/>
      <c r="O73" s="9"/>
      <c r="P73" s="9"/>
      <c r="Q73" s="9"/>
      <c r="R73" s="9"/>
      <c r="S73" s="9"/>
      <c r="T73" s="9"/>
      <c r="U73" s="9"/>
      <c r="V73" s="45"/>
    </row>
    <row r="74" spans="3:22" ht="15.75" customHeight="1">
      <c r="C74" s="15"/>
      <c r="D74" s="15"/>
      <c r="E74" s="13"/>
      <c r="F74" s="13"/>
      <c r="G74" s="21"/>
      <c r="H74" s="21"/>
      <c r="I74" s="21"/>
      <c r="J74" s="21"/>
      <c r="K74" s="21"/>
      <c r="L74" s="21"/>
      <c r="M74" s="21"/>
      <c r="N74" s="40"/>
      <c r="O74" s="9"/>
      <c r="P74" s="9"/>
      <c r="Q74" s="9"/>
      <c r="R74" s="9"/>
      <c r="S74" s="9"/>
      <c r="T74" s="9"/>
      <c r="U74" s="9"/>
      <c r="V74" s="9"/>
    </row>
    <row r="75" spans="3:22" ht="15.75" customHeight="1">
      <c r="C75" s="15"/>
      <c r="D75" s="15"/>
      <c r="E75" s="15"/>
      <c r="F75" s="15"/>
      <c r="G75" s="21"/>
      <c r="H75" s="21"/>
      <c r="I75" s="21"/>
      <c r="J75" s="17"/>
      <c r="K75" s="13"/>
      <c r="L75" s="13"/>
      <c r="M75" s="13"/>
      <c r="N75" s="40"/>
      <c r="O75" s="40"/>
      <c r="P75" s="9"/>
      <c r="Q75" s="9"/>
      <c r="R75" s="9"/>
      <c r="S75" s="9"/>
      <c r="T75" s="9"/>
      <c r="U75" s="9"/>
      <c r="V75" s="45"/>
    </row>
    <row r="76" spans="3:22" ht="15.75" customHeight="1">
      <c r="C76" s="15"/>
      <c r="D76" s="15"/>
      <c r="E76" s="15"/>
      <c r="F76" s="15"/>
      <c r="G76" s="21"/>
      <c r="H76" s="21"/>
      <c r="I76" s="21"/>
      <c r="J76" s="22"/>
      <c r="K76" s="11"/>
      <c r="L76" s="11"/>
      <c r="M76" s="11"/>
      <c r="N76" s="45"/>
      <c r="O76" s="41"/>
      <c r="P76" s="9"/>
      <c r="Q76" s="9"/>
      <c r="R76" s="9"/>
      <c r="S76" s="9"/>
      <c r="T76" s="9"/>
      <c r="U76" s="9"/>
      <c r="V76" s="9"/>
    </row>
  </sheetData>
  <sheetProtection password="86CC" sheet="1"/>
  <mergeCells count="35">
    <mergeCell ref="A53:B66"/>
    <mergeCell ref="A9:A52"/>
    <mergeCell ref="C30:V31"/>
    <mergeCell ref="N32:V32"/>
    <mergeCell ref="G33:G50"/>
    <mergeCell ref="H35:M50"/>
    <mergeCell ref="P39:U41"/>
    <mergeCell ref="C53:V66"/>
    <mergeCell ref="D17:E20"/>
    <mergeCell ref="G29:U29"/>
    <mergeCell ref="I33:M34"/>
    <mergeCell ref="G10:G27"/>
    <mergeCell ref="H14:M27"/>
    <mergeCell ref="H32:M32"/>
    <mergeCell ref="Q2:R2"/>
    <mergeCell ref="G2:H2"/>
    <mergeCell ref="I2:J2"/>
    <mergeCell ref="I10:M13"/>
    <mergeCell ref="A7:B8"/>
    <mergeCell ref="O2:P2"/>
    <mergeCell ref="H9:M9"/>
    <mergeCell ref="C9:F9"/>
    <mergeCell ref="B9:B52"/>
    <mergeCell ref="D22:E27"/>
    <mergeCell ref="C38:F39"/>
    <mergeCell ref="D40:E43"/>
    <mergeCell ref="D45:E50"/>
    <mergeCell ref="G52:U52"/>
    <mergeCell ref="C32:F32"/>
    <mergeCell ref="U1:V1"/>
    <mergeCell ref="C7:V8"/>
    <mergeCell ref="N9:V9"/>
    <mergeCell ref="P16:U18"/>
    <mergeCell ref="C2:F2"/>
    <mergeCell ref="C15:F16"/>
  </mergeCells>
  <conditionalFormatting sqref="H11:IV13 H14 N14:IV27 A67:V65536 C10:IV10 A1:IV9 W28:IV65536 C11:F14">
    <cfRule type="expression" priority="25" dxfId="0" stopIfTrue="1">
      <formula>CELL("protect",A1)=0</formula>
    </cfRule>
  </conditionalFormatting>
  <conditionalFormatting sqref="C28">
    <cfRule type="expression" priority="15" dxfId="0" stopIfTrue="1">
      <formula>CELL("protect",C28)=0</formula>
    </cfRule>
  </conditionalFormatting>
  <conditionalFormatting sqref="G29 C28 E28:V28">
    <cfRule type="expression" priority="16" dxfId="0" stopIfTrue="1">
      <formula>CELL("protect",C28)=0</formula>
    </cfRule>
  </conditionalFormatting>
  <conditionalFormatting sqref="V29">
    <cfRule type="expression" priority="14" dxfId="0" stopIfTrue="1">
      <formula>CELL("protect",V29)=0</formula>
    </cfRule>
  </conditionalFormatting>
  <conditionalFormatting sqref="C30:V31">
    <cfRule type="expression" priority="17" dxfId="0" stopIfTrue="1">
      <formula>CELL("protect",C30)=0</formula>
    </cfRule>
  </conditionalFormatting>
  <conditionalFormatting sqref="G52 C51 E51:V51">
    <cfRule type="expression" priority="13" dxfId="0" stopIfTrue="1">
      <formula>CELL("protect",C51)=0</formula>
    </cfRule>
  </conditionalFormatting>
  <conditionalFormatting sqref="C51">
    <cfRule type="expression" priority="12" dxfId="0" stopIfTrue="1">
      <formula>CELL("protect",C51)=0</formula>
    </cfRule>
  </conditionalFormatting>
  <conditionalFormatting sqref="V52">
    <cfRule type="expression" priority="11" dxfId="0" stopIfTrue="1">
      <formula>CELL("protect",V52)=0</formula>
    </cfRule>
  </conditionalFormatting>
  <conditionalFormatting sqref="C40:C43 F42:F43 C44:F44 C45:D45 F45:F49 C46:C49 C38">
    <cfRule type="expression" priority="3" dxfId="0" stopIfTrue="1">
      <formula>CELL("protect",C38)=0</formula>
    </cfRule>
  </conditionalFormatting>
  <conditionalFormatting sqref="C27 F27">
    <cfRule type="expression" priority="4" dxfId="0" stopIfTrue="1">
      <formula>CELL("protect",C27)=0</formula>
    </cfRule>
  </conditionalFormatting>
  <conditionalFormatting sqref="D28">
    <cfRule type="expression" priority="8" dxfId="0" stopIfTrue="1">
      <formula>CELL("protect",D28)=0</formula>
    </cfRule>
  </conditionalFormatting>
  <conditionalFormatting sqref="D51">
    <cfRule type="expression" priority="7" dxfId="0" stopIfTrue="1">
      <formula>CELL("protect",D51)=0</formula>
    </cfRule>
  </conditionalFormatting>
  <conditionalFormatting sqref="C50 F50">
    <cfRule type="expression" priority="1" dxfId="0" stopIfTrue="1">
      <formula>CELL("protect",C50)=0</formula>
    </cfRule>
  </conditionalFormatting>
  <conditionalFormatting sqref="C17:C20 F19:F20 C21:F21 C22:D22 F22:F26 C23:C26 C15">
    <cfRule type="expression" priority="6" dxfId="0" stopIfTrue="1">
      <formula>CELL("protect",C15)=0</formula>
    </cfRule>
  </conditionalFormatting>
  <conditionalFormatting sqref="D17:E18">
    <cfRule type="expression" priority="5" dxfId="0" stopIfTrue="1">
      <formula>CELL("protect",D17)=0</formula>
    </cfRule>
  </conditionalFormatting>
  <conditionalFormatting sqref="D40:E41">
    <cfRule type="expression" priority="2" dxfId="0" stopIfTrue="1">
      <formula>CELL("protect",D40)=0</formula>
    </cfRule>
  </conditionalFormatting>
  <dataValidations count="1">
    <dataValidation type="list" allowBlank="1" showInputMessage="1" showErrorMessage="1" sqref="N10 N12 S2 U2 K2 M2 D33:D36 D10:D13 N35 N33 D28 D51">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9" r:id="rId2"/>
  <headerFooter alignWithMargins="0">
    <oddHeader>&amp;R
</oddHeader>
  </headerFooter>
  <drawing r:id="rId1"/>
</worksheet>
</file>

<file path=xl/worksheets/sheet8.xml><?xml version="1.0" encoding="utf-8"?>
<worksheet xmlns="http://schemas.openxmlformats.org/spreadsheetml/2006/main" xmlns:r="http://schemas.openxmlformats.org/officeDocument/2006/relationships">
  <sheetPr>
    <tabColor theme="6" tint="-0.24997000396251678"/>
    <pageSetUpPr fitToPage="1"/>
  </sheetPr>
  <dimension ref="A1:AB72"/>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4.25390625" style="1" customWidth="1"/>
    <col min="12" max="12" width="3.625" style="1" customWidth="1"/>
    <col min="13" max="15" width="6.75390625" style="1" customWidth="1"/>
    <col min="16" max="17" width="7.375" style="1" customWidth="1"/>
    <col min="18" max="18" width="7.625" style="1" customWidth="1"/>
    <col min="19" max="19" width="6.75390625" style="1" customWidth="1"/>
    <col min="20" max="20" width="7.75390625" style="1" customWidth="1"/>
    <col min="21" max="21" width="11.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410</v>
      </c>
      <c r="U1" s="380" t="s">
        <v>116</v>
      </c>
      <c r="V1" s="380"/>
    </row>
    <row r="2" spans="3:23" ht="30" customHeight="1" hidden="1" thickBot="1">
      <c r="C2" s="499" t="s">
        <v>8</v>
      </c>
      <c r="D2" s="500"/>
      <c r="E2" s="500"/>
      <c r="F2" s="501"/>
      <c r="G2" s="607" t="str">
        <f>C7</f>
        <v>【7】柱・梁（構造）☆</v>
      </c>
      <c r="H2" s="608"/>
      <c r="I2" s="504" t="s">
        <v>208</v>
      </c>
      <c r="J2" s="504"/>
      <c r="K2" s="105" t="s">
        <v>138</v>
      </c>
      <c r="L2" s="89" t="s">
        <v>209</v>
      </c>
      <c r="M2" s="105" t="s">
        <v>138</v>
      </c>
      <c r="N2" s="90" t="s">
        <v>210</v>
      </c>
      <c r="O2" s="505"/>
      <c r="P2" s="561"/>
      <c r="Q2" s="509"/>
      <c r="R2" s="509"/>
      <c r="S2" s="91"/>
      <c r="T2" s="92"/>
      <c r="U2" s="204"/>
      <c r="V2" s="202"/>
      <c r="W2" s="200"/>
    </row>
    <row r="3" spans="7:22" ht="13.5">
      <c r="G3" s="82"/>
      <c r="H3" s="82"/>
      <c r="I3" s="88"/>
      <c r="J3" s="86"/>
      <c r="K3" s="87"/>
      <c r="L3" s="87"/>
      <c r="M3" s="196" t="s">
        <v>211</v>
      </c>
      <c r="N3" s="197" t="s">
        <v>296</v>
      </c>
      <c r="O3" s="195"/>
      <c r="P3" s="198"/>
      <c r="Q3" s="86"/>
      <c r="R3" s="87"/>
      <c r="S3" s="87"/>
      <c r="T3" s="87"/>
      <c r="U3" s="87"/>
      <c r="V3" s="87"/>
    </row>
    <row r="4" spans="7:22" ht="13.5">
      <c r="G4" s="82"/>
      <c r="H4" s="82"/>
      <c r="I4" s="88"/>
      <c r="J4" s="86"/>
      <c r="K4" s="87"/>
      <c r="L4" s="87"/>
      <c r="M4" s="195"/>
      <c r="N4" s="197" t="s">
        <v>297</v>
      </c>
      <c r="O4" s="195"/>
      <c r="P4" s="198"/>
      <c r="Q4" s="86"/>
      <c r="R4" s="87"/>
      <c r="S4" s="87"/>
      <c r="T4" s="87"/>
      <c r="U4" s="87"/>
      <c r="V4" s="87"/>
    </row>
    <row r="5" spans="7:22" ht="13.5">
      <c r="G5" s="82"/>
      <c r="H5" s="82"/>
      <c r="I5" s="88"/>
      <c r="J5" s="86"/>
      <c r="K5" s="87"/>
      <c r="L5" s="87"/>
      <c r="M5" s="195"/>
      <c r="N5" s="39" t="s">
        <v>212</v>
      </c>
      <c r="O5" s="195"/>
      <c r="P5" s="198"/>
      <c r="Q5" s="86"/>
      <c r="R5" s="87"/>
      <c r="S5" s="87"/>
      <c r="T5" s="87"/>
      <c r="U5" s="87"/>
      <c r="V5" s="87"/>
    </row>
    <row r="6" spans="3:19" ht="9.75" customHeight="1" thickBot="1">
      <c r="C6" s="2"/>
      <c r="D6" s="2"/>
      <c r="E6" s="2"/>
      <c r="F6" s="2"/>
      <c r="G6" s="2"/>
      <c r="M6" s="114"/>
      <c r="N6" s="114"/>
      <c r="O6" s="114"/>
      <c r="P6" s="114"/>
      <c r="Q6" s="2"/>
      <c r="R6" s="2"/>
      <c r="S6" s="2"/>
    </row>
    <row r="7" spans="1:22" ht="24.75" customHeight="1">
      <c r="A7" s="582" t="s">
        <v>37</v>
      </c>
      <c r="B7" s="583"/>
      <c r="C7" s="578" t="s">
        <v>344</v>
      </c>
      <c r="D7" s="578"/>
      <c r="E7" s="578"/>
      <c r="F7" s="578"/>
      <c r="G7" s="578"/>
      <c r="H7" s="578"/>
      <c r="I7" s="578"/>
      <c r="J7" s="578"/>
      <c r="K7" s="578"/>
      <c r="L7" s="578"/>
      <c r="M7" s="578"/>
      <c r="N7" s="578"/>
      <c r="O7" s="578"/>
      <c r="P7" s="578"/>
      <c r="Q7" s="578"/>
      <c r="R7" s="578"/>
      <c r="S7" s="578"/>
      <c r="T7" s="578"/>
      <c r="U7" s="578"/>
      <c r="V7" s="579"/>
    </row>
    <row r="8" spans="1:22" ht="24.75" customHeight="1">
      <c r="A8" s="584"/>
      <c r="B8" s="585"/>
      <c r="C8" s="580"/>
      <c r="D8" s="580"/>
      <c r="E8" s="580"/>
      <c r="F8" s="580"/>
      <c r="G8" s="580"/>
      <c r="H8" s="580"/>
      <c r="I8" s="580"/>
      <c r="J8" s="580"/>
      <c r="K8" s="580"/>
      <c r="L8" s="580"/>
      <c r="M8" s="580"/>
      <c r="N8" s="580"/>
      <c r="O8" s="580"/>
      <c r="P8" s="580"/>
      <c r="Q8" s="580"/>
      <c r="R8" s="580"/>
      <c r="S8" s="580"/>
      <c r="T8" s="580"/>
      <c r="U8" s="580"/>
      <c r="V8" s="581"/>
    </row>
    <row r="9" spans="1:22" s="3" customFormat="1" ht="27" customHeight="1">
      <c r="A9" s="470" t="s">
        <v>29</v>
      </c>
      <c r="B9" s="609" t="s">
        <v>328</v>
      </c>
      <c r="C9" s="518" t="s">
        <v>50</v>
      </c>
      <c r="D9" s="519"/>
      <c r="E9" s="519"/>
      <c r="F9" s="520"/>
      <c r="G9" s="115" t="s">
        <v>202</v>
      </c>
      <c r="H9" s="521" t="s">
        <v>28</v>
      </c>
      <c r="I9" s="522"/>
      <c r="J9" s="522"/>
      <c r="K9" s="522"/>
      <c r="L9" s="522"/>
      <c r="M9" s="523"/>
      <c r="N9" s="530" t="s">
        <v>12</v>
      </c>
      <c r="O9" s="531"/>
      <c r="P9" s="531"/>
      <c r="Q9" s="531"/>
      <c r="R9" s="531"/>
      <c r="S9" s="531"/>
      <c r="T9" s="531"/>
      <c r="U9" s="531"/>
      <c r="V9" s="532"/>
    </row>
    <row r="10" spans="1:28" ht="18" customHeight="1">
      <c r="A10" s="471"/>
      <c r="B10" s="610"/>
      <c r="C10" s="8"/>
      <c r="D10" s="99" t="s">
        <v>138</v>
      </c>
      <c r="E10" s="120" t="s">
        <v>14</v>
      </c>
      <c r="F10" s="10"/>
      <c r="G10" s="436" t="s">
        <v>239</v>
      </c>
      <c r="H10" s="140" t="s">
        <v>90</v>
      </c>
      <c r="I10" s="459" t="s">
        <v>289</v>
      </c>
      <c r="J10" s="459"/>
      <c r="K10" s="459"/>
      <c r="L10" s="459"/>
      <c r="M10" s="460"/>
      <c r="N10" s="100" t="s">
        <v>138</v>
      </c>
      <c r="O10" s="118" t="s">
        <v>214</v>
      </c>
      <c r="P10" s="118"/>
      <c r="Q10" s="118"/>
      <c r="R10" s="118"/>
      <c r="S10" s="118"/>
      <c r="T10" s="118"/>
      <c r="U10" s="118"/>
      <c r="V10" s="145"/>
      <c r="AB10" s="4"/>
    </row>
    <row r="11" spans="1:22" ht="18" customHeight="1">
      <c r="A11" s="471"/>
      <c r="B11" s="610"/>
      <c r="C11" s="9"/>
      <c r="D11" s="101" t="s">
        <v>138</v>
      </c>
      <c r="E11" s="118" t="s">
        <v>13</v>
      </c>
      <c r="F11" s="13"/>
      <c r="G11" s="437"/>
      <c r="H11" s="124"/>
      <c r="I11" s="461"/>
      <c r="J11" s="461"/>
      <c r="K11" s="461"/>
      <c r="L11" s="461"/>
      <c r="M11" s="462"/>
      <c r="N11" s="102" t="s">
        <v>138</v>
      </c>
      <c r="O11" s="149" t="s">
        <v>229</v>
      </c>
      <c r="P11" s="149"/>
      <c r="Q11" s="149"/>
      <c r="R11" s="149"/>
      <c r="S11" s="149"/>
      <c r="T11" s="149"/>
      <c r="U11" s="149"/>
      <c r="V11" s="150"/>
    </row>
    <row r="12" spans="1:22" ht="18" customHeight="1">
      <c r="A12" s="471"/>
      <c r="B12" s="610"/>
      <c r="C12" s="9"/>
      <c r="D12" s="101" t="s">
        <v>138</v>
      </c>
      <c r="E12" s="118" t="s">
        <v>15</v>
      </c>
      <c r="F12" s="13"/>
      <c r="G12" s="437"/>
      <c r="H12" s="124"/>
      <c r="I12" s="461"/>
      <c r="J12" s="461"/>
      <c r="K12" s="461"/>
      <c r="L12" s="461"/>
      <c r="M12" s="462"/>
      <c r="N12" s="48"/>
      <c r="O12" s="119" t="s">
        <v>38</v>
      </c>
      <c r="P12" s="120" t="s">
        <v>22</v>
      </c>
      <c r="Q12" s="120"/>
      <c r="R12" s="120"/>
      <c r="S12" s="120"/>
      <c r="T12" s="120"/>
      <c r="U12" s="120"/>
      <c r="V12" s="121"/>
    </row>
    <row r="13" spans="1:22" ht="18" customHeight="1">
      <c r="A13" s="471"/>
      <c r="B13" s="610"/>
      <c r="C13" s="9"/>
      <c r="D13" s="101" t="s">
        <v>138</v>
      </c>
      <c r="E13" s="118" t="s">
        <v>142</v>
      </c>
      <c r="F13" s="13"/>
      <c r="G13" s="437"/>
      <c r="H13" s="480"/>
      <c r="I13" s="440"/>
      <c r="J13" s="440"/>
      <c r="K13" s="440"/>
      <c r="L13" s="440"/>
      <c r="M13" s="481"/>
      <c r="N13" s="48"/>
      <c r="O13" s="151" t="s">
        <v>9</v>
      </c>
      <c r="P13" s="452"/>
      <c r="Q13" s="453"/>
      <c r="R13" s="453"/>
      <c r="S13" s="453"/>
      <c r="T13" s="453"/>
      <c r="U13" s="453"/>
      <c r="V13" s="150" t="s">
        <v>10</v>
      </c>
    </row>
    <row r="14" spans="1:22" ht="18" customHeight="1">
      <c r="A14" s="471"/>
      <c r="B14" s="610"/>
      <c r="C14" s="9"/>
      <c r="D14" s="258"/>
      <c r="E14" s="258"/>
      <c r="F14" s="13"/>
      <c r="G14" s="437"/>
      <c r="H14" s="480"/>
      <c r="I14" s="440"/>
      <c r="J14" s="440"/>
      <c r="K14" s="440"/>
      <c r="L14" s="440"/>
      <c r="M14" s="481"/>
      <c r="N14" s="48"/>
      <c r="O14" s="147" t="s">
        <v>39</v>
      </c>
      <c r="P14" s="118" t="s">
        <v>27</v>
      </c>
      <c r="Q14" s="118"/>
      <c r="R14" s="118"/>
      <c r="S14" s="118"/>
      <c r="T14" s="118"/>
      <c r="U14" s="118"/>
      <c r="V14" s="145"/>
    </row>
    <row r="15" spans="1:22" ht="18" customHeight="1">
      <c r="A15" s="471"/>
      <c r="B15" s="610"/>
      <c r="C15" s="9"/>
      <c r="D15" s="258"/>
      <c r="E15" s="258"/>
      <c r="F15" s="13"/>
      <c r="G15" s="437"/>
      <c r="H15" s="480"/>
      <c r="I15" s="440"/>
      <c r="J15" s="440"/>
      <c r="K15" s="440"/>
      <c r="L15" s="440"/>
      <c r="M15" s="481"/>
      <c r="N15" s="49"/>
      <c r="O15" s="152"/>
      <c r="P15" s="153" t="s">
        <v>9</v>
      </c>
      <c r="Q15" s="279"/>
      <c r="R15" s="153" t="s">
        <v>40</v>
      </c>
      <c r="S15" s="149"/>
      <c r="T15" s="149"/>
      <c r="U15" s="149"/>
      <c r="V15" s="150"/>
    </row>
    <row r="16" spans="1:22" ht="18" customHeight="1">
      <c r="A16" s="471"/>
      <c r="B16" s="610"/>
      <c r="C16" s="494" t="s">
        <v>51</v>
      </c>
      <c r="D16" s="495"/>
      <c r="E16" s="495"/>
      <c r="F16" s="496"/>
      <c r="G16" s="437"/>
      <c r="H16" s="480"/>
      <c r="I16" s="440"/>
      <c r="J16" s="440"/>
      <c r="K16" s="440"/>
      <c r="L16" s="440"/>
      <c r="M16" s="481"/>
      <c r="N16" s="100" t="s">
        <v>138</v>
      </c>
      <c r="O16" s="120" t="s">
        <v>215</v>
      </c>
      <c r="P16" s="120"/>
      <c r="Q16" s="120"/>
      <c r="R16" s="120"/>
      <c r="S16" s="120"/>
      <c r="T16" s="120"/>
      <c r="U16" s="120"/>
      <c r="V16" s="121"/>
    </row>
    <row r="17" spans="1:22" ht="18" customHeight="1">
      <c r="A17" s="471"/>
      <c r="B17" s="610"/>
      <c r="C17" s="494"/>
      <c r="D17" s="495"/>
      <c r="E17" s="495"/>
      <c r="F17" s="496"/>
      <c r="G17" s="437"/>
      <c r="H17" s="480"/>
      <c r="I17" s="440"/>
      <c r="J17" s="440"/>
      <c r="K17" s="440"/>
      <c r="L17" s="440"/>
      <c r="M17" s="481"/>
      <c r="N17" s="102" t="s">
        <v>138</v>
      </c>
      <c r="O17" s="149" t="s">
        <v>228</v>
      </c>
      <c r="P17" s="149"/>
      <c r="Q17" s="149"/>
      <c r="R17" s="149"/>
      <c r="S17" s="149"/>
      <c r="T17" s="149"/>
      <c r="U17" s="149"/>
      <c r="V17" s="150"/>
    </row>
    <row r="18" spans="1:22" ht="18" customHeight="1">
      <c r="A18" s="471"/>
      <c r="B18" s="610"/>
      <c r="C18" s="290" t="s">
        <v>9</v>
      </c>
      <c r="D18" s="490"/>
      <c r="E18" s="490"/>
      <c r="G18" s="437"/>
      <c r="H18" s="480"/>
      <c r="I18" s="440"/>
      <c r="J18" s="440"/>
      <c r="K18" s="440"/>
      <c r="L18" s="440"/>
      <c r="M18" s="481"/>
      <c r="N18" s="48"/>
      <c r="O18" s="119" t="s">
        <v>38</v>
      </c>
      <c r="P18" s="120" t="s">
        <v>25</v>
      </c>
      <c r="Q18" s="120"/>
      <c r="R18" s="120"/>
      <c r="S18" s="120"/>
      <c r="T18" s="120"/>
      <c r="U18" s="120"/>
      <c r="V18" s="121"/>
    </row>
    <row r="19" spans="1:22" ht="18" customHeight="1">
      <c r="A19" s="471"/>
      <c r="B19" s="610"/>
      <c r="C19" s="290"/>
      <c r="D19" s="490"/>
      <c r="E19" s="490"/>
      <c r="G19" s="437"/>
      <c r="H19" s="480"/>
      <c r="I19" s="440"/>
      <c r="J19" s="440"/>
      <c r="K19" s="440"/>
      <c r="L19" s="440"/>
      <c r="M19" s="481"/>
      <c r="N19" s="48"/>
      <c r="O19" s="151" t="s">
        <v>9</v>
      </c>
      <c r="P19" s="452"/>
      <c r="Q19" s="453"/>
      <c r="R19" s="453"/>
      <c r="S19" s="453"/>
      <c r="T19" s="453"/>
      <c r="U19" s="453"/>
      <c r="V19" s="150" t="s">
        <v>10</v>
      </c>
    </row>
    <row r="20" spans="1:22" ht="18" customHeight="1">
      <c r="A20" s="471"/>
      <c r="B20" s="610"/>
      <c r="C20" s="290"/>
      <c r="D20" s="490"/>
      <c r="E20" s="490"/>
      <c r="F20" s="291"/>
      <c r="G20" s="437"/>
      <c r="H20" s="480"/>
      <c r="I20" s="440"/>
      <c r="J20" s="440"/>
      <c r="K20" s="440"/>
      <c r="L20" s="440"/>
      <c r="M20" s="481"/>
      <c r="N20" s="48"/>
      <c r="O20" s="147" t="s">
        <v>39</v>
      </c>
      <c r="P20" s="118" t="s">
        <v>24</v>
      </c>
      <c r="Q20" s="118"/>
      <c r="R20" s="118"/>
      <c r="S20" s="118"/>
      <c r="T20" s="118"/>
      <c r="U20" s="118"/>
      <c r="V20" s="145"/>
    </row>
    <row r="21" spans="1:22" ht="18" customHeight="1">
      <c r="A21" s="471"/>
      <c r="B21" s="610"/>
      <c r="C21" s="290"/>
      <c r="D21" s="490"/>
      <c r="E21" s="490"/>
      <c r="F21" s="291" t="s">
        <v>10</v>
      </c>
      <c r="G21" s="437"/>
      <c r="H21" s="480"/>
      <c r="I21" s="440"/>
      <c r="J21" s="440"/>
      <c r="K21" s="440"/>
      <c r="L21" s="440"/>
      <c r="M21" s="481"/>
      <c r="N21" s="49"/>
      <c r="O21" s="152"/>
      <c r="P21" s="153" t="s">
        <v>9</v>
      </c>
      <c r="Q21" s="279"/>
      <c r="R21" s="153" t="s">
        <v>40</v>
      </c>
      <c r="S21" s="149"/>
      <c r="T21" s="149"/>
      <c r="U21" s="149"/>
      <c r="V21" s="150"/>
    </row>
    <row r="22" spans="1:22" ht="18" customHeight="1">
      <c r="A22" s="471"/>
      <c r="B22" s="610"/>
      <c r="C22" s="290" t="s">
        <v>47</v>
      </c>
      <c r="D22" s="114"/>
      <c r="E22" s="114"/>
      <c r="F22" s="292"/>
      <c r="G22" s="437"/>
      <c r="H22" s="480"/>
      <c r="I22" s="440"/>
      <c r="J22" s="440"/>
      <c r="K22" s="440"/>
      <c r="L22" s="440"/>
      <c r="M22" s="481"/>
      <c r="N22" s="100" t="s">
        <v>138</v>
      </c>
      <c r="O22" s="120" t="s">
        <v>216</v>
      </c>
      <c r="P22" s="120"/>
      <c r="Q22" s="120"/>
      <c r="R22" s="120"/>
      <c r="S22" s="120"/>
      <c r="T22" s="120"/>
      <c r="U22" s="120"/>
      <c r="V22" s="121"/>
    </row>
    <row r="23" spans="1:22" ht="18" customHeight="1">
      <c r="A23" s="471"/>
      <c r="B23" s="610"/>
      <c r="C23" s="290" t="s">
        <v>9</v>
      </c>
      <c r="D23" s="573"/>
      <c r="E23" s="573"/>
      <c r="F23" s="292"/>
      <c r="G23" s="437"/>
      <c r="H23" s="480"/>
      <c r="I23" s="440"/>
      <c r="J23" s="440"/>
      <c r="K23" s="440"/>
      <c r="L23" s="440"/>
      <c r="M23" s="481"/>
      <c r="N23" s="102" t="s">
        <v>138</v>
      </c>
      <c r="O23" s="149" t="s">
        <v>227</v>
      </c>
      <c r="P23" s="149"/>
      <c r="Q23" s="149"/>
      <c r="R23" s="149"/>
      <c r="S23" s="149"/>
      <c r="T23" s="149"/>
      <c r="U23" s="149"/>
      <c r="V23" s="150"/>
    </row>
    <row r="24" spans="1:22" ht="18" customHeight="1">
      <c r="A24" s="471"/>
      <c r="B24" s="610"/>
      <c r="C24" s="290"/>
      <c r="D24" s="573"/>
      <c r="E24" s="573"/>
      <c r="F24" s="292"/>
      <c r="G24" s="437"/>
      <c r="H24" s="508"/>
      <c r="I24" s="482"/>
      <c r="J24" s="482"/>
      <c r="K24" s="482"/>
      <c r="L24" s="482"/>
      <c r="M24" s="483"/>
      <c r="N24" s="48"/>
      <c r="O24" s="119" t="s">
        <v>38</v>
      </c>
      <c r="P24" s="120" t="s">
        <v>33</v>
      </c>
      <c r="Q24" s="120"/>
      <c r="R24" s="120"/>
      <c r="S24" s="120"/>
      <c r="T24" s="120"/>
      <c r="U24" s="120"/>
      <c r="V24" s="121"/>
    </row>
    <row r="25" spans="1:22" ht="18" customHeight="1">
      <c r="A25" s="471"/>
      <c r="B25" s="610"/>
      <c r="C25" s="290"/>
      <c r="D25" s="573"/>
      <c r="E25" s="573"/>
      <c r="F25" s="291"/>
      <c r="G25" s="437"/>
      <c r="H25" s="508"/>
      <c r="I25" s="482"/>
      <c r="J25" s="482"/>
      <c r="K25" s="482"/>
      <c r="L25" s="482"/>
      <c r="M25" s="483"/>
      <c r="N25" s="48"/>
      <c r="O25" s="128" t="s">
        <v>9</v>
      </c>
      <c r="P25" s="452"/>
      <c r="Q25" s="453"/>
      <c r="R25" s="453"/>
      <c r="S25" s="453"/>
      <c r="T25" s="453"/>
      <c r="U25" s="453"/>
      <c r="V25" s="146" t="s">
        <v>10</v>
      </c>
    </row>
    <row r="26" spans="1:22" ht="18" customHeight="1">
      <c r="A26" s="471"/>
      <c r="B26" s="610"/>
      <c r="C26" s="290"/>
      <c r="D26" s="573"/>
      <c r="E26" s="573"/>
      <c r="F26" s="291"/>
      <c r="G26" s="437"/>
      <c r="H26" s="508"/>
      <c r="I26" s="482"/>
      <c r="J26" s="482"/>
      <c r="K26" s="482"/>
      <c r="L26" s="482"/>
      <c r="M26" s="483"/>
      <c r="N26" s="48"/>
      <c r="O26" s="119" t="s">
        <v>39</v>
      </c>
      <c r="P26" s="120" t="s">
        <v>23</v>
      </c>
      <c r="Q26" s="120"/>
      <c r="R26" s="120"/>
      <c r="S26" s="120"/>
      <c r="T26" s="120"/>
      <c r="U26" s="120"/>
      <c r="V26" s="121"/>
    </row>
    <row r="27" spans="1:22" ht="18" customHeight="1">
      <c r="A27" s="471"/>
      <c r="B27" s="610"/>
      <c r="C27" s="290"/>
      <c r="D27" s="573"/>
      <c r="E27" s="573"/>
      <c r="F27" s="291"/>
      <c r="G27" s="437"/>
      <c r="H27" s="508"/>
      <c r="I27" s="482"/>
      <c r="J27" s="482"/>
      <c r="K27" s="482"/>
      <c r="L27" s="482"/>
      <c r="M27" s="483"/>
      <c r="N27" s="48"/>
      <c r="O27" s="18"/>
      <c r="P27" s="103" t="s">
        <v>138</v>
      </c>
      <c r="Q27" s="149" t="s">
        <v>235</v>
      </c>
      <c r="R27" s="5"/>
      <c r="S27" s="103" t="s">
        <v>138</v>
      </c>
      <c r="T27" s="149" t="s">
        <v>237</v>
      </c>
      <c r="U27" s="5"/>
      <c r="V27" s="32"/>
    </row>
    <row r="28" spans="1:22" ht="18" customHeight="1">
      <c r="A28" s="471"/>
      <c r="B28" s="610"/>
      <c r="C28" s="290"/>
      <c r="D28" s="573"/>
      <c r="E28" s="573"/>
      <c r="F28" s="291" t="s">
        <v>10</v>
      </c>
      <c r="G28" s="437"/>
      <c r="H28" s="508"/>
      <c r="I28" s="482"/>
      <c r="J28" s="482"/>
      <c r="K28" s="482"/>
      <c r="L28" s="482"/>
      <c r="M28" s="483"/>
      <c r="N28" s="48"/>
      <c r="O28" s="147" t="s">
        <v>294</v>
      </c>
      <c r="P28" s="120" t="s">
        <v>26</v>
      </c>
      <c r="Q28" s="120"/>
      <c r="R28" s="118"/>
      <c r="S28" s="9"/>
      <c r="T28" s="9"/>
      <c r="U28" s="9"/>
      <c r="V28" s="31"/>
    </row>
    <row r="29" spans="1:22" ht="18" customHeight="1">
      <c r="A29" s="471"/>
      <c r="B29" s="610"/>
      <c r="C29" s="13"/>
      <c r="D29" s="112"/>
      <c r="E29" s="112"/>
      <c r="F29" s="113"/>
      <c r="G29" s="437"/>
      <c r="H29" s="508"/>
      <c r="I29" s="482"/>
      <c r="J29" s="482"/>
      <c r="K29" s="482"/>
      <c r="L29" s="482"/>
      <c r="M29" s="483"/>
      <c r="N29" s="61"/>
      <c r="O29" s="18"/>
      <c r="P29" s="103" t="s">
        <v>138</v>
      </c>
      <c r="Q29" s="149" t="s">
        <v>235</v>
      </c>
      <c r="R29" s="5"/>
      <c r="S29" s="103" t="s">
        <v>138</v>
      </c>
      <c r="T29" s="149" t="s">
        <v>237</v>
      </c>
      <c r="U29" s="5"/>
      <c r="V29" s="32"/>
    </row>
    <row r="30" spans="1:22" ht="18" customHeight="1">
      <c r="A30" s="471"/>
      <c r="B30" s="610"/>
      <c r="C30" s="13"/>
      <c r="D30" s="112"/>
      <c r="E30" s="112"/>
      <c r="F30" s="113"/>
      <c r="G30" s="437"/>
      <c r="H30" s="508"/>
      <c r="I30" s="482"/>
      <c r="J30" s="482"/>
      <c r="K30" s="482"/>
      <c r="L30" s="482"/>
      <c r="M30" s="483"/>
      <c r="N30" s="100" t="s">
        <v>138</v>
      </c>
      <c r="O30" s="120" t="s">
        <v>217</v>
      </c>
      <c r="P30" s="120"/>
      <c r="Q30" s="120"/>
      <c r="R30" s="120"/>
      <c r="S30" s="120"/>
      <c r="T30" s="120"/>
      <c r="U30" s="120"/>
      <c r="V30" s="121"/>
    </row>
    <row r="31" spans="1:22" ht="18" customHeight="1">
      <c r="A31" s="471"/>
      <c r="B31" s="610"/>
      <c r="C31" s="13"/>
      <c r="D31" s="13"/>
      <c r="E31" s="13"/>
      <c r="F31" s="14"/>
      <c r="G31" s="437"/>
      <c r="H31" s="480"/>
      <c r="I31" s="440"/>
      <c r="J31" s="440"/>
      <c r="K31" s="440"/>
      <c r="L31" s="440"/>
      <c r="M31" s="481"/>
      <c r="N31" s="102" t="s">
        <v>138</v>
      </c>
      <c r="O31" s="118" t="s">
        <v>293</v>
      </c>
      <c r="P31" s="118"/>
      <c r="Q31" s="118"/>
      <c r="R31" s="118"/>
      <c r="S31" s="118"/>
      <c r="T31" s="118"/>
      <c r="U31" s="118"/>
      <c r="V31" s="146"/>
    </row>
    <row r="32" spans="1:22" ht="18" customHeight="1">
      <c r="A32" s="471"/>
      <c r="B32" s="610"/>
      <c r="C32" s="13"/>
      <c r="D32" s="13"/>
      <c r="E32" s="13"/>
      <c r="F32" s="14"/>
      <c r="G32" s="437"/>
      <c r="H32" s="480"/>
      <c r="I32" s="440"/>
      <c r="J32" s="440"/>
      <c r="K32" s="440"/>
      <c r="L32" s="440"/>
      <c r="M32" s="481"/>
      <c r="N32" s="40"/>
      <c r="O32" s="119" t="s">
        <v>38</v>
      </c>
      <c r="P32" s="120" t="s">
        <v>103</v>
      </c>
      <c r="Q32" s="120"/>
      <c r="R32" s="120"/>
      <c r="S32" s="120"/>
      <c r="T32" s="120"/>
      <c r="U32" s="120"/>
      <c r="V32" s="121"/>
    </row>
    <row r="33" spans="1:22" ht="18" customHeight="1">
      <c r="A33" s="471"/>
      <c r="B33" s="610"/>
      <c r="C33" s="13"/>
      <c r="D33" s="13"/>
      <c r="E33" s="13"/>
      <c r="F33" s="14"/>
      <c r="G33" s="437"/>
      <c r="H33" s="480"/>
      <c r="I33" s="440"/>
      <c r="J33" s="440"/>
      <c r="K33" s="440"/>
      <c r="L33" s="440"/>
      <c r="M33" s="481"/>
      <c r="N33" s="49"/>
      <c r="O33" s="128" t="s">
        <v>9</v>
      </c>
      <c r="P33" s="452"/>
      <c r="Q33" s="453"/>
      <c r="R33" s="453"/>
      <c r="S33" s="453"/>
      <c r="T33" s="453"/>
      <c r="U33" s="453"/>
      <c r="V33" s="146" t="s">
        <v>10</v>
      </c>
    </row>
    <row r="34" spans="1:22" ht="18" customHeight="1">
      <c r="A34" s="471"/>
      <c r="B34" s="610"/>
      <c r="C34" s="13"/>
      <c r="D34" s="13"/>
      <c r="E34" s="13"/>
      <c r="F34" s="14"/>
      <c r="G34" s="437"/>
      <c r="H34" s="480"/>
      <c r="I34" s="440"/>
      <c r="J34" s="440"/>
      <c r="K34" s="440"/>
      <c r="L34" s="440"/>
      <c r="M34" s="481"/>
      <c r="N34" s="100" t="s">
        <v>138</v>
      </c>
      <c r="O34" s="120" t="s">
        <v>230</v>
      </c>
      <c r="P34" s="120"/>
      <c r="Q34" s="120"/>
      <c r="R34" s="120"/>
      <c r="S34" s="120"/>
      <c r="T34" s="120"/>
      <c r="U34" s="120"/>
      <c r="V34" s="121"/>
    </row>
    <row r="35" spans="1:22" ht="15" customHeight="1">
      <c r="A35" s="471"/>
      <c r="B35" s="610"/>
      <c r="C35" s="13"/>
      <c r="D35" s="13"/>
      <c r="E35" s="13"/>
      <c r="F35" s="14"/>
      <c r="G35" s="437"/>
      <c r="H35" s="480"/>
      <c r="I35" s="440"/>
      <c r="J35" s="440"/>
      <c r="K35" s="440"/>
      <c r="L35" s="440"/>
      <c r="M35" s="481"/>
      <c r="N35" s="102" t="s">
        <v>138</v>
      </c>
      <c r="O35" s="149" t="s">
        <v>226</v>
      </c>
      <c r="P35" s="149"/>
      <c r="Q35" s="149"/>
      <c r="R35" s="149"/>
      <c r="S35" s="149"/>
      <c r="T35" s="149"/>
      <c r="U35" s="149"/>
      <c r="V35" s="150"/>
    </row>
    <row r="36" spans="1:22" ht="15" customHeight="1">
      <c r="A36" s="471"/>
      <c r="B36" s="610"/>
      <c r="C36" s="13"/>
      <c r="D36" s="13"/>
      <c r="E36" s="13"/>
      <c r="F36" s="14"/>
      <c r="G36" s="437"/>
      <c r="H36" s="480"/>
      <c r="I36" s="440"/>
      <c r="J36" s="440"/>
      <c r="K36" s="440"/>
      <c r="L36" s="440"/>
      <c r="M36" s="481"/>
      <c r="N36" s="9"/>
      <c r="O36" s="119" t="s">
        <v>38</v>
      </c>
      <c r="P36" s="120" t="s">
        <v>36</v>
      </c>
      <c r="Q36" s="120"/>
      <c r="R36" s="120"/>
      <c r="S36" s="120"/>
      <c r="T36" s="120"/>
      <c r="U36" s="120"/>
      <c r="V36" s="121"/>
    </row>
    <row r="37" spans="1:22" ht="15.75" customHeight="1">
      <c r="A37" s="471"/>
      <c r="B37" s="610"/>
      <c r="C37" s="13"/>
      <c r="D37" s="13"/>
      <c r="E37" s="13"/>
      <c r="F37" s="14"/>
      <c r="G37" s="438"/>
      <c r="H37" s="478"/>
      <c r="I37" s="447"/>
      <c r="J37" s="447"/>
      <c r="K37" s="447"/>
      <c r="L37" s="447"/>
      <c r="M37" s="479"/>
      <c r="N37" s="9"/>
      <c r="O37" s="148" t="s">
        <v>9</v>
      </c>
      <c r="P37" s="452"/>
      <c r="Q37" s="453"/>
      <c r="R37" s="453"/>
      <c r="S37" s="453"/>
      <c r="T37" s="453"/>
      <c r="U37" s="453"/>
      <c r="V37" s="146" t="s">
        <v>10</v>
      </c>
    </row>
    <row r="38" spans="1:22" ht="15.75" customHeight="1">
      <c r="A38" s="471"/>
      <c r="B38" s="610"/>
      <c r="C38" s="63"/>
      <c r="D38" s="13"/>
      <c r="E38" s="13"/>
      <c r="F38" s="14"/>
      <c r="G38" s="436" t="s">
        <v>239</v>
      </c>
      <c r="H38" s="181" t="s">
        <v>44</v>
      </c>
      <c r="I38" s="182" t="s">
        <v>91</v>
      </c>
      <c r="J38" s="182"/>
      <c r="K38" s="182"/>
      <c r="L38" s="182"/>
      <c r="M38" s="12"/>
      <c r="N38" s="100" t="s">
        <v>138</v>
      </c>
      <c r="O38" s="120" t="s">
        <v>241</v>
      </c>
      <c r="P38" s="120"/>
      <c r="Q38" s="120"/>
      <c r="R38" s="120"/>
      <c r="S38" s="120"/>
      <c r="T38" s="120"/>
      <c r="U38" s="120"/>
      <c r="V38" s="30"/>
    </row>
    <row r="39" spans="1:22" ht="15.75" customHeight="1">
      <c r="A39" s="471"/>
      <c r="B39" s="610"/>
      <c r="C39" s="63"/>
      <c r="D39" s="13"/>
      <c r="E39" s="13"/>
      <c r="F39" s="14"/>
      <c r="G39" s="437"/>
      <c r="H39" s="441"/>
      <c r="I39" s="442"/>
      <c r="J39" s="442"/>
      <c r="K39" s="442"/>
      <c r="L39" s="442"/>
      <c r="M39" s="443"/>
      <c r="N39" s="102" t="s">
        <v>138</v>
      </c>
      <c r="O39" s="118" t="s">
        <v>242</v>
      </c>
      <c r="P39" s="118"/>
      <c r="Q39" s="118"/>
      <c r="R39" s="118"/>
      <c r="S39" s="118"/>
      <c r="T39" s="118"/>
      <c r="U39" s="118"/>
      <c r="V39" s="27"/>
    </row>
    <row r="40" spans="1:22" ht="15.75" customHeight="1">
      <c r="A40" s="471"/>
      <c r="B40" s="610"/>
      <c r="C40" s="63"/>
      <c r="D40" s="13"/>
      <c r="E40" s="13"/>
      <c r="F40" s="14"/>
      <c r="G40" s="437"/>
      <c r="H40" s="441"/>
      <c r="I40" s="442"/>
      <c r="J40" s="442"/>
      <c r="K40" s="442"/>
      <c r="L40" s="442"/>
      <c r="M40" s="443"/>
      <c r="N40" s="48"/>
      <c r="O40" s="119" t="s">
        <v>38</v>
      </c>
      <c r="P40" s="120" t="s">
        <v>65</v>
      </c>
      <c r="Q40" s="120"/>
      <c r="R40" s="120"/>
      <c r="S40" s="120"/>
      <c r="T40" s="120"/>
      <c r="U40" s="120"/>
      <c r="V40" s="30"/>
    </row>
    <row r="41" spans="1:22" ht="15.75" customHeight="1">
      <c r="A41" s="471"/>
      <c r="B41" s="610"/>
      <c r="C41" s="63"/>
      <c r="D41" s="13"/>
      <c r="E41" s="13"/>
      <c r="F41" s="14"/>
      <c r="G41" s="437"/>
      <c r="H41" s="441"/>
      <c r="I41" s="442"/>
      <c r="J41" s="442"/>
      <c r="K41" s="442"/>
      <c r="L41" s="442"/>
      <c r="M41" s="443"/>
      <c r="N41" s="48"/>
      <c r="O41" s="151" t="s">
        <v>9</v>
      </c>
      <c r="P41" s="452"/>
      <c r="Q41" s="453"/>
      <c r="R41" s="453"/>
      <c r="S41" s="453"/>
      <c r="T41" s="453"/>
      <c r="U41" s="453"/>
      <c r="V41" s="150" t="s">
        <v>10</v>
      </c>
    </row>
    <row r="42" spans="1:22" ht="15.75" customHeight="1">
      <c r="A42" s="471"/>
      <c r="B42" s="610"/>
      <c r="C42" s="63"/>
      <c r="D42" s="13"/>
      <c r="E42" s="13"/>
      <c r="F42" s="14"/>
      <c r="G42" s="437"/>
      <c r="H42" s="441"/>
      <c r="I42" s="442"/>
      <c r="J42" s="442"/>
      <c r="K42" s="442"/>
      <c r="L42" s="442"/>
      <c r="M42" s="443"/>
      <c r="N42" s="13"/>
      <c r="O42" s="119" t="s">
        <v>39</v>
      </c>
      <c r="P42" s="118" t="s">
        <v>11</v>
      </c>
      <c r="Q42" s="118"/>
      <c r="R42" s="118"/>
      <c r="S42" s="118"/>
      <c r="T42" s="118"/>
      <c r="U42" s="118"/>
      <c r="V42" s="31"/>
    </row>
    <row r="43" spans="1:22" ht="15.75" customHeight="1">
      <c r="A43" s="471"/>
      <c r="B43" s="610"/>
      <c r="C43" s="63"/>
      <c r="D43" s="13"/>
      <c r="E43" s="13"/>
      <c r="F43" s="14"/>
      <c r="G43" s="437"/>
      <c r="H43" s="441"/>
      <c r="I43" s="442"/>
      <c r="J43" s="442"/>
      <c r="K43" s="442"/>
      <c r="L43" s="442"/>
      <c r="M43" s="443"/>
      <c r="N43" s="48"/>
      <c r="O43" s="565" t="s">
        <v>9</v>
      </c>
      <c r="P43" s="548"/>
      <c r="Q43" s="559" t="s">
        <v>42</v>
      </c>
      <c r="R43" s="612">
        <v>1000</v>
      </c>
      <c r="S43" s="559" t="s">
        <v>10</v>
      </c>
      <c r="T43" s="118"/>
      <c r="U43" s="118"/>
      <c r="V43" s="104"/>
    </row>
    <row r="44" spans="1:22" ht="15.75" customHeight="1">
      <c r="A44" s="471"/>
      <c r="B44" s="610"/>
      <c r="C44" s="219"/>
      <c r="D44" s="220"/>
      <c r="E44" s="220"/>
      <c r="F44" s="230"/>
      <c r="G44" s="438"/>
      <c r="H44" s="444"/>
      <c r="I44" s="445"/>
      <c r="J44" s="445"/>
      <c r="K44" s="445"/>
      <c r="L44" s="445"/>
      <c r="M44" s="446"/>
      <c r="N44" s="49"/>
      <c r="O44" s="566"/>
      <c r="P44" s="549"/>
      <c r="Q44" s="560"/>
      <c r="R44" s="613"/>
      <c r="S44" s="560"/>
      <c r="T44" s="149"/>
      <c r="U44" s="149"/>
      <c r="V44" s="222"/>
    </row>
    <row r="45" spans="1:22" ht="15.75" customHeight="1">
      <c r="A45" s="471"/>
      <c r="B45" s="610"/>
      <c r="C45" s="237"/>
      <c r="D45" s="99" t="s">
        <v>138</v>
      </c>
      <c r="E45" s="259" t="s">
        <v>350</v>
      </c>
      <c r="F45" s="15"/>
      <c r="G45" s="13"/>
      <c r="H45" s="260"/>
      <c r="I45" s="260"/>
      <c r="J45" s="21"/>
      <c r="K45" s="21"/>
      <c r="L45" s="21"/>
      <c r="M45" s="15"/>
      <c r="N45" s="261"/>
      <c r="O45" s="128"/>
      <c r="P45" s="128"/>
      <c r="Q45" s="128"/>
      <c r="R45" s="128"/>
      <c r="S45" s="128"/>
      <c r="T45" s="128"/>
      <c r="U45" s="128"/>
      <c r="V45" s="242"/>
    </row>
    <row r="46" spans="1:22" ht="45" customHeight="1" thickBot="1">
      <c r="A46" s="471"/>
      <c r="B46" s="611"/>
      <c r="C46" s="239"/>
      <c r="D46" s="240"/>
      <c r="E46" s="240"/>
      <c r="F46" s="241" t="s">
        <v>349</v>
      </c>
      <c r="G46" s="454"/>
      <c r="H46" s="454"/>
      <c r="I46" s="454"/>
      <c r="J46" s="454"/>
      <c r="K46" s="454"/>
      <c r="L46" s="454"/>
      <c r="M46" s="454"/>
      <c r="N46" s="454"/>
      <c r="O46" s="454"/>
      <c r="P46" s="454"/>
      <c r="Q46" s="454"/>
      <c r="R46" s="454"/>
      <c r="S46" s="454"/>
      <c r="T46" s="454"/>
      <c r="U46" s="454"/>
      <c r="V46" s="262"/>
    </row>
    <row r="47" spans="1:22" ht="15.75" customHeight="1">
      <c r="A47" s="512" t="s">
        <v>52</v>
      </c>
      <c r="B47" s="513"/>
      <c r="C47" s="533"/>
      <c r="D47" s="567"/>
      <c r="E47" s="567"/>
      <c r="F47" s="567"/>
      <c r="G47" s="567"/>
      <c r="H47" s="567"/>
      <c r="I47" s="567"/>
      <c r="J47" s="567"/>
      <c r="K47" s="567"/>
      <c r="L47" s="567"/>
      <c r="M47" s="567"/>
      <c r="N47" s="567"/>
      <c r="O47" s="567"/>
      <c r="P47" s="567"/>
      <c r="Q47" s="567"/>
      <c r="R47" s="567"/>
      <c r="S47" s="567"/>
      <c r="T47" s="567"/>
      <c r="U47" s="567"/>
      <c r="V47" s="568"/>
    </row>
    <row r="48" spans="1:22" ht="15.75" customHeight="1">
      <c r="A48" s="514"/>
      <c r="B48" s="515"/>
      <c r="C48" s="480"/>
      <c r="D48" s="440"/>
      <c r="E48" s="440"/>
      <c r="F48" s="440"/>
      <c r="G48" s="440"/>
      <c r="H48" s="440"/>
      <c r="I48" s="440"/>
      <c r="J48" s="440"/>
      <c r="K48" s="440"/>
      <c r="L48" s="440"/>
      <c r="M48" s="440"/>
      <c r="N48" s="440"/>
      <c r="O48" s="440"/>
      <c r="P48" s="440"/>
      <c r="Q48" s="440"/>
      <c r="R48" s="440"/>
      <c r="S48" s="440"/>
      <c r="T48" s="440"/>
      <c r="U48" s="440"/>
      <c r="V48" s="569"/>
    </row>
    <row r="49" spans="1:22" ht="15.75" customHeight="1">
      <c r="A49" s="514"/>
      <c r="B49" s="515"/>
      <c r="C49" s="480"/>
      <c r="D49" s="440"/>
      <c r="E49" s="440"/>
      <c r="F49" s="440"/>
      <c r="G49" s="440"/>
      <c r="H49" s="440"/>
      <c r="I49" s="440"/>
      <c r="J49" s="440"/>
      <c r="K49" s="440"/>
      <c r="L49" s="440"/>
      <c r="M49" s="440"/>
      <c r="N49" s="440"/>
      <c r="O49" s="440"/>
      <c r="P49" s="440"/>
      <c r="Q49" s="440"/>
      <c r="R49" s="440"/>
      <c r="S49" s="440"/>
      <c r="T49" s="440"/>
      <c r="U49" s="440"/>
      <c r="V49" s="569"/>
    </row>
    <row r="50" spans="1:22" ht="15.75" customHeight="1">
      <c r="A50" s="514"/>
      <c r="B50" s="515"/>
      <c r="C50" s="480"/>
      <c r="D50" s="440"/>
      <c r="E50" s="440"/>
      <c r="F50" s="440"/>
      <c r="G50" s="440"/>
      <c r="H50" s="440"/>
      <c r="I50" s="440"/>
      <c r="J50" s="440"/>
      <c r="K50" s="440"/>
      <c r="L50" s="440"/>
      <c r="M50" s="440"/>
      <c r="N50" s="440"/>
      <c r="O50" s="440"/>
      <c r="P50" s="440"/>
      <c r="Q50" s="440"/>
      <c r="R50" s="440"/>
      <c r="S50" s="440"/>
      <c r="T50" s="440"/>
      <c r="U50" s="440"/>
      <c r="V50" s="569"/>
    </row>
    <row r="51" spans="1:22" ht="15.75" customHeight="1">
      <c r="A51" s="514"/>
      <c r="B51" s="515"/>
      <c r="C51" s="480"/>
      <c r="D51" s="440"/>
      <c r="E51" s="440"/>
      <c r="F51" s="440"/>
      <c r="G51" s="440"/>
      <c r="H51" s="440"/>
      <c r="I51" s="440"/>
      <c r="J51" s="440"/>
      <c r="K51" s="440"/>
      <c r="L51" s="440"/>
      <c r="M51" s="440"/>
      <c r="N51" s="440"/>
      <c r="O51" s="440"/>
      <c r="P51" s="440"/>
      <c r="Q51" s="440"/>
      <c r="R51" s="440"/>
      <c r="S51" s="440"/>
      <c r="T51" s="440"/>
      <c r="U51" s="440"/>
      <c r="V51" s="569"/>
    </row>
    <row r="52" spans="1:22" ht="15.75" customHeight="1">
      <c r="A52" s="514"/>
      <c r="B52" s="515"/>
      <c r="C52" s="480"/>
      <c r="D52" s="440"/>
      <c r="E52" s="440"/>
      <c r="F52" s="440"/>
      <c r="G52" s="440"/>
      <c r="H52" s="440"/>
      <c r="I52" s="440"/>
      <c r="J52" s="440"/>
      <c r="K52" s="440"/>
      <c r="L52" s="440"/>
      <c r="M52" s="440"/>
      <c r="N52" s="440"/>
      <c r="O52" s="440"/>
      <c r="P52" s="440"/>
      <c r="Q52" s="440"/>
      <c r="R52" s="440"/>
      <c r="S52" s="440"/>
      <c r="T52" s="440"/>
      <c r="U52" s="440"/>
      <c r="V52" s="569"/>
    </row>
    <row r="53" spans="1:22" ht="15.75" customHeight="1">
      <c r="A53" s="514"/>
      <c r="B53" s="515"/>
      <c r="C53" s="480"/>
      <c r="D53" s="440"/>
      <c r="E53" s="440"/>
      <c r="F53" s="440"/>
      <c r="G53" s="440"/>
      <c r="H53" s="440"/>
      <c r="I53" s="440"/>
      <c r="J53" s="440"/>
      <c r="K53" s="440"/>
      <c r="L53" s="440"/>
      <c r="M53" s="440"/>
      <c r="N53" s="440"/>
      <c r="O53" s="440"/>
      <c r="P53" s="440"/>
      <c r="Q53" s="440"/>
      <c r="R53" s="440"/>
      <c r="S53" s="440"/>
      <c r="T53" s="440"/>
      <c r="U53" s="440"/>
      <c r="V53" s="569"/>
    </row>
    <row r="54" spans="1:22" ht="15.75" customHeight="1">
      <c r="A54" s="514"/>
      <c r="B54" s="515"/>
      <c r="C54" s="480"/>
      <c r="D54" s="440"/>
      <c r="E54" s="440"/>
      <c r="F54" s="440"/>
      <c r="G54" s="440"/>
      <c r="H54" s="440"/>
      <c r="I54" s="440"/>
      <c r="J54" s="440"/>
      <c r="K54" s="440"/>
      <c r="L54" s="440"/>
      <c r="M54" s="440"/>
      <c r="N54" s="440"/>
      <c r="O54" s="440"/>
      <c r="P54" s="440"/>
      <c r="Q54" s="440"/>
      <c r="R54" s="440"/>
      <c r="S54" s="440"/>
      <c r="T54" s="440"/>
      <c r="U54" s="440"/>
      <c r="V54" s="569"/>
    </row>
    <row r="55" spans="1:22" ht="15.75" customHeight="1">
      <c r="A55" s="514"/>
      <c r="B55" s="515"/>
      <c r="C55" s="480"/>
      <c r="D55" s="440"/>
      <c r="E55" s="440"/>
      <c r="F55" s="440"/>
      <c r="G55" s="440"/>
      <c r="H55" s="440"/>
      <c r="I55" s="440"/>
      <c r="J55" s="440"/>
      <c r="K55" s="440"/>
      <c r="L55" s="440"/>
      <c r="M55" s="440"/>
      <c r="N55" s="440"/>
      <c r="O55" s="440"/>
      <c r="P55" s="440"/>
      <c r="Q55" s="440"/>
      <c r="R55" s="440"/>
      <c r="S55" s="440"/>
      <c r="T55" s="440"/>
      <c r="U55" s="440"/>
      <c r="V55" s="569"/>
    </row>
    <row r="56" spans="1:22" ht="15.75" customHeight="1">
      <c r="A56" s="514"/>
      <c r="B56" s="515"/>
      <c r="C56" s="480"/>
      <c r="D56" s="440"/>
      <c r="E56" s="440"/>
      <c r="F56" s="440"/>
      <c r="G56" s="440"/>
      <c r="H56" s="440"/>
      <c r="I56" s="440"/>
      <c r="J56" s="440"/>
      <c r="K56" s="440"/>
      <c r="L56" s="440"/>
      <c r="M56" s="440"/>
      <c r="N56" s="440"/>
      <c r="O56" s="440"/>
      <c r="P56" s="440"/>
      <c r="Q56" s="440"/>
      <c r="R56" s="440"/>
      <c r="S56" s="440"/>
      <c r="T56" s="440"/>
      <c r="U56" s="440"/>
      <c r="V56" s="569"/>
    </row>
    <row r="57" spans="1:22" ht="15.75" customHeight="1">
      <c r="A57" s="514"/>
      <c r="B57" s="515"/>
      <c r="C57" s="480"/>
      <c r="D57" s="440"/>
      <c r="E57" s="440"/>
      <c r="F57" s="440"/>
      <c r="G57" s="440"/>
      <c r="H57" s="440"/>
      <c r="I57" s="440"/>
      <c r="J57" s="440"/>
      <c r="K57" s="440"/>
      <c r="L57" s="440"/>
      <c r="M57" s="440"/>
      <c r="N57" s="440"/>
      <c r="O57" s="440"/>
      <c r="P57" s="440"/>
      <c r="Q57" s="440"/>
      <c r="R57" s="440"/>
      <c r="S57" s="440"/>
      <c r="T57" s="440"/>
      <c r="U57" s="440"/>
      <c r="V57" s="569"/>
    </row>
    <row r="58" spans="1:22" ht="15.75" customHeight="1">
      <c r="A58" s="514"/>
      <c r="B58" s="515"/>
      <c r="C58" s="480"/>
      <c r="D58" s="440"/>
      <c r="E58" s="440"/>
      <c r="F58" s="440"/>
      <c r="G58" s="440"/>
      <c r="H58" s="440"/>
      <c r="I58" s="440"/>
      <c r="J58" s="440"/>
      <c r="K58" s="440"/>
      <c r="L58" s="440"/>
      <c r="M58" s="440"/>
      <c r="N58" s="440"/>
      <c r="O58" s="440"/>
      <c r="P58" s="440"/>
      <c r="Q58" s="440"/>
      <c r="R58" s="440"/>
      <c r="S58" s="440"/>
      <c r="T58" s="440"/>
      <c r="U58" s="440"/>
      <c r="V58" s="569"/>
    </row>
    <row r="59" spans="1:22" ht="15.75" customHeight="1">
      <c r="A59" s="514"/>
      <c r="B59" s="515"/>
      <c r="C59" s="480"/>
      <c r="D59" s="440"/>
      <c r="E59" s="440"/>
      <c r="F59" s="440"/>
      <c r="G59" s="440"/>
      <c r="H59" s="440"/>
      <c r="I59" s="440"/>
      <c r="J59" s="440"/>
      <c r="K59" s="440"/>
      <c r="L59" s="440"/>
      <c r="M59" s="440"/>
      <c r="N59" s="440"/>
      <c r="O59" s="440"/>
      <c r="P59" s="440"/>
      <c r="Q59" s="440"/>
      <c r="R59" s="440"/>
      <c r="S59" s="440"/>
      <c r="T59" s="440"/>
      <c r="U59" s="440"/>
      <c r="V59" s="569"/>
    </row>
    <row r="60" spans="1:22" ht="15.75" customHeight="1">
      <c r="A60" s="514"/>
      <c r="B60" s="515"/>
      <c r="C60" s="480"/>
      <c r="D60" s="440"/>
      <c r="E60" s="440"/>
      <c r="F60" s="440"/>
      <c r="G60" s="440"/>
      <c r="H60" s="440"/>
      <c r="I60" s="440"/>
      <c r="J60" s="440"/>
      <c r="K60" s="440"/>
      <c r="L60" s="440"/>
      <c r="M60" s="440"/>
      <c r="N60" s="440"/>
      <c r="O60" s="440"/>
      <c r="P60" s="440"/>
      <c r="Q60" s="440"/>
      <c r="R60" s="440"/>
      <c r="S60" s="440"/>
      <c r="T60" s="440"/>
      <c r="U60" s="440"/>
      <c r="V60" s="569"/>
    </row>
    <row r="61" spans="1:22" ht="15.75" customHeight="1">
      <c r="A61" s="514"/>
      <c r="B61" s="515"/>
      <c r="C61" s="480"/>
      <c r="D61" s="440"/>
      <c r="E61" s="440"/>
      <c r="F61" s="440"/>
      <c r="G61" s="440"/>
      <c r="H61" s="440"/>
      <c r="I61" s="440"/>
      <c r="J61" s="440"/>
      <c r="K61" s="440"/>
      <c r="L61" s="440"/>
      <c r="M61" s="440"/>
      <c r="N61" s="440"/>
      <c r="O61" s="440"/>
      <c r="P61" s="440"/>
      <c r="Q61" s="440"/>
      <c r="R61" s="440"/>
      <c r="S61" s="440"/>
      <c r="T61" s="440"/>
      <c r="U61" s="440"/>
      <c r="V61" s="569"/>
    </row>
    <row r="62" spans="1:22" ht="15.75" customHeight="1">
      <c r="A62" s="514"/>
      <c r="B62" s="515"/>
      <c r="C62" s="480"/>
      <c r="D62" s="440"/>
      <c r="E62" s="440"/>
      <c r="F62" s="440"/>
      <c r="G62" s="440"/>
      <c r="H62" s="440"/>
      <c r="I62" s="440"/>
      <c r="J62" s="440"/>
      <c r="K62" s="440"/>
      <c r="L62" s="440"/>
      <c r="M62" s="440"/>
      <c r="N62" s="440"/>
      <c r="O62" s="440"/>
      <c r="P62" s="440"/>
      <c r="Q62" s="440"/>
      <c r="R62" s="440"/>
      <c r="S62" s="440"/>
      <c r="T62" s="440"/>
      <c r="U62" s="440"/>
      <c r="V62" s="569"/>
    </row>
    <row r="63" spans="1:22" ht="15.75" customHeight="1">
      <c r="A63" s="514"/>
      <c r="B63" s="515"/>
      <c r="C63" s="480"/>
      <c r="D63" s="440"/>
      <c r="E63" s="440"/>
      <c r="F63" s="440"/>
      <c r="G63" s="440"/>
      <c r="H63" s="440"/>
      <c r="I63" s="440"/>
      <c r="J63" s="440"/>
      <c r="K63" s="440"/>
      <c r="L63" s="440"/>
      <c r="M63" s="440"/>
      <c r="N63" s="440"/>
      <c r="O63" s="440"/>
      <c r="P63" s="440"/>
      <c r="Q63" s="440"/>
      <c r="R63" s="440"/>
      <c r="S63" s="440"/>
      <c r="T63" s="440"/>
      <c r="U63" s="440"/>
      <c r="V63" s="569"/>
    </row>
    <row r="64" spans="1:22" ht="15.75" customHeight="1">
      <c r="A64" s="514"/>
      <c r="B64" s="515"/>
      <c r="C64" s="480"/>
      <c r="D64" s="440"/>
      <c r="E64" s="440"/>
      <c r="F64" s="440"/>
      <c r="G64" s="440"/>
      <c r="H64" s="440"/>
      <c r="I64" s="440"/>
      <c r="J64" s="440"/>
      <c r="K64" s="440"/>
      <c r="L64" s="440"/>
      <c r="M64" s="440"/>
      <c r="N64" s="440"/>
      <c r="O64" s="440"/>
      <c r="P64" s="440"/>
      <c r="Q64" s="440"/>
      <c r="R64" s="440"/>
      <c r="S64" s="440"/>
      <c r="T64" s="440"/>
      <c r="U64" s="440"/>
      <c r="V64" s="569"/>
    </row>
    <row r="65" spans="1:22" ht="15.75" customHeight="1">
      <c r="A65" s="514"/>
      <c r="B65" s="515"/>
      <c r="C65" s="480"/>
      <c r="D65" s="440"/>
      <c r="E65" s="440"/>
      <c r="F65" s="440"/>
      <c r="G65" s="440"/>
      <c r="H65" s="440"/>
      <c r="I65" s="440"/>
      <c r="J65" s="440"/>
      <c r="K65" s="440"/>
      <c r="L65" s="440"/>
      <c r="M65" s="440"/>
      <c r="N65" s="440"/>
      <c r="O65" s="440"/>
      <c r="P65" s="440"/>
      <c r="Q65" s="440"/>
      <c r="R65" s="440"/>
      <c r="S65" s="440"/>
      <c r="T65" s="440"/>
      <c r="U65" s="440"/>
      <c r="V65" s="569"/>
    </row>
    <row r="66" spans="1:22" ht="15.75" customHeight="1">
      <c r="A66" s="514"/>
      <c r="B66" s="515"/>
      <c r="C66" s="480"/>
      <c r="D66" s="440"/>
      <c r="E66" s="440"/>
      <c r="F66" s="440"/>
      <c r="G66" s="440"/>
      <c r="H66" s="440"/>
      <c r="I66" s="440"/>
      <c r="J66" s="440"/>
      <c r="K66" s="440"/>
      <c r="L66" s="440"/>
      <c r="M66" s="440"/>
      <c r="N66" s="440"/>
      <c r="O66" s="440"/>
      <c r="P66" s="440"/>
      <c r="Q66" s="440"/>
      <c r="R66" s="440"/>
      <c r="S66" s="440"/>
      <c r="T66" s="440"/>
      <c r="U66" s="440"/>
      <c r="V66" s="569"/>
    </row>
    <row r="67" spans="1:22" ht="15.75" customHeight="1">
      <c r="A67" s="514"/>
      <c r="B67" s="515"/>
      <c r="C67" s="480"/>
      <c r="D67" s="440"/>
      <c r="E67" s="440"/>
      <c r="F67" s="440"/>
      <c r="G67" s="440"/>
      <c r="H67" s="440"/>
      <c r="I67" s="440"/>
      <c r="J67" s="440"/>
      <c r="K67" s="440"/>
      <c r="L67" s="440"/>
      <c r="M67" s="440"/>
      <c r="N67" s="440"/>
      <c r="O67" s="440"/>
      <c r="P67" s="440"/>
      <c r="Q67" s="440"/>
      <c r="R67" s="440"/>
      <c r="S67" s="440"/>
      <c r="T67" s="440"/>
      <c r="U67" s="440"/>
      <c r="V67" s="569"/>
    </row>
    <row r="68" spans="1:22" ht="15.75" customHeight="1" thickBot="1">
      <c r="A68" s="516"/>
      <c r="B68" s="517"/>
      <c r="C68" s="570"/>
      <c r="D68" s="571"/>
      <c r="E68" s="571"/>
      <c r="F68" s="571"/>
      <c r="G68" s="571"/>
      <c r="H68" s="571"/>
      <c r="I68" s="571"/>
      <c r="J68" s="571"/>
      <c r="K68" s="571"/>
      <c r="L68" s="571"/>
      <c r="M68" s="571"/>
      <c r="N68" s="571"/>
      <c r="O68" s="571"/>
      <c r="P68" s="571"/>
      <c r="Q68" s="571"/>
      <c r="R68" s="571"/>
      <c r="S68" s="571"/>
      <c r="T68" s="571"/>
      <c r="U68" s="571"/>
      <c r="V68" s="572"/>
    </row>
    <row r="69" spans="1:17" ht="15.75" customHeight="1">
      <c r="A69" s="114"/>
      <c r="B69" s="114"/>
      <c r="P69" s="42"/>
      <c r="Q69" s="42"/>
    </row>
    <row r="70" spans="1:2" ht="15.75" customHeight="1">
      <c r="A70" s="114"/>
      <c r="B70" s="114"/>
    </row>
    <row r="71" spans="1:2" ht="15.75" customHeight="1">
      <c r="A71" s="114"/>
      <c r="B71" s="114"/>
    </row>
    <row r="72" spans="1:2" ht="15.75" customHeight="1">
      <c r="A72" s="114"/>
      <c r="B72" s="114"/>
    </row>
  </sheetData>
  <sheetProtection password="86CC" sheet="1"/>
  <mergeCells count="35">
    <mergeCell ref="P41:U41"/>
    <mergeCell ref="S43:S44"/>
    <mergeCell ref="P13:U13"/>
    <mergeCell ref="R43:R44"/>
    <mergeCell ref="Q43:Q44"/>
    <mergeCell ref="G10:G37"/>
    <mergeCell ref="I10:M12"/>
    <mergeCell ref="H13:M37"/>
    <mergeCell ref="P43:P44"/>
    <mergeCell ref="U1:V1"/>
    <mergeCell ref="A7:B8"/>
    <mergeCell ref="C7:V8"/>
    <mergeCell ref="O2:P2"/>
    <mergeCell ref="Q2:R2"/>
    <mergeCell ref="H9:M9"/>
    <mergeCell ref="C2:F2"/>
    <mergeCell ref="G2:H2"/>
    <mergeCell ref="I2:J2"/>
    <mergeCell ref="B9:B46"/>
    <mergeCell ref="N9:V9"/>
    <mergeCell ref="C47:V68"/>
    <mergeCell ref="G38:G44"/>
    <mergeCell ref="H39:M44"/>
    <mergeCell ref="G46:U46"/>
    <mergeCell ref="O43:O44"/>
    <mergeCell ref="P19:U19"/>
    <mergeCell ref="P25:U25"/>
    <mergeCell ref="P33:U33"/>
    <mergeCell ref="P37:U37"/>
    <mergeCell ref="C16:F17"/>
    <mergeCell ref="D18:E21"/>
    <mergeCell ref="D23:E28"/>
    <mergeCell ref="A47:B68"/>
    <mergeCell ref="A9:A46"/>
    <mergeCell ref="C9:F9"/>
  </mergeCells>
  <conditionalFormatting sqref="A1:IV6 F13:IV13 T44:IV44 N39:IV43 N44 H39 A47:IV65536 A7:B8 W7:IV8 B9:IV9 A9:A46 C10:IV12 C39:F44 C13 W45:IV46 C14:IV15 C29:C30 C31:IV38 G16:IV30">
    <cfRule type="expression" priority="12" dxfId="0" stopIfTrue="1">
      <formula>CELL("protect",A1)=0</formula>
    </cfRule>
  </conditionalFormatting>
  <conditionalFormatting sqref="D13:E13">
    <cfRule type="expression" priority="11" dxfId="0" stopIfTrue="1">
      <formula>CELL("protect",D13)=0</formula>
    </cfRule>
  </conditionalFormatting>
  <conditionalFormatting sqref="G46 C45 E45:V45">
    <cfRule type="expression" priority="7" dxfId="0" stopIfTrue="1">
      <formula>CELL("protect",C45)=0</formula>
    </cfRule>
  </conditionalFormatting>
  <conditionalFormatting sqref="C45">
    <cfRule type="expression" priority="6" dxfId="0" stopIfTrue="1">
      <formula>CELL("protect",C45)=0</formula>
    </cfRule>
  </conditionalFormatting>
  <conditionalFormatting sqref="C7:V8">
    <cfRule type="expression" priority="8" dxfId="0" stopIfTrue="1">
      <formula>CELL("protect",C7)=0</formula>
    </cfRule>
  </conditionalFormatting>
  <conditionalFormatting sqref="V46">
    <cfRule type="expression" priority="5" dxfId="0" stopIfTrue="1">
      <formula>CELL("protect",V46)=0</formula>
    </cfRule>
  </conditionalFormatting>
  <conditionalFormatting sqref="D45">
    <cfRule type="expression" priority="4" dxfId="0" stopIfTrue="1">
      <formula>CELL("protect",D45)=0</formula>
    </cfRule>
  </conditionalFormatting>
  <conditionalFormatting sqref="C18:C21 F20:F21 C22:F22 C23:D23 F23:F27 C24:C27 C16">
    <cfRule type="expression" priority="3" dxfId="0" stopIfTrue="1">
      <formula>CELL("protect",C16)=0</formula>
    </cfRule>
  </conditionalFormatting>
  <conditionalFormatting sqref="D18:E19">
    <cfRule type="expression" priority="2" dxfId="0" stopIfTrue="1">
      <formula>CELL("protect",D18)=0</formula>
    </cfRule>
  </conditionalFormatting>
  <conditionalFormatting sqref="C28 F28">
    <cfRule type="expression" priority="1" dxfId="0" stopIfTrue="1">
      <formula>CELL("protect",C28)=0</formula>
    </cfRule>
  </conditionalFormatting>
  <dataValidations count="1">
    <dataValidation type="list" allowBlank="1" showInputMessage="1" showErrorMessage="1" sqref="M2 N10:N11 N16:N17 N22:N23 N30:N31 N34:N35 N38:N39 P27 S27 P29 S29 S2 U2 K2 D10:D13 D45">
      <formula1>"□,■"</formula1>
    </dataValidation>
  </dataValidations>
  <printOptions horizontalCentered="1"/>
  <pageMargins left="0.5905511811023623" right="0.3937007874015748" top="0.5905511811023623" bottom="0.3937007874015748" header="0.22" footer="0.2362204724409449"/>
  <pageSetup fitToHeight="1" fitToWidth="1" horizontalDpi="600" verticalDpi="600" orientation="portrait" paperSize="9" scale="69" r:id="rId2"/>
  <headerFooter alignWithMargins="0">
    <oddHeader>&amp;R
</oddHeader>
  </headerFooter>
  <drawing r:id="rId1"/>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AB76"/>
  <sheetViews>
    <sheetView showGridLines="0" showZeros="0" view="pageBreakPreview" zoomScaleSheetLayoutView="100" zoomScalePageLayoutView="85" workbookViewId="0" topLeftCell="A1">
      <selection activeCell="A1" sqref="A1"/>
    </sheetView>
  </sheetViews>
  <sheetFormatPr defaultColWidth="10.875" defaultRowHeight="15.75" customHeight="1"/>
  <cols>
    <col min="1" max="1" width="6.125" style="1" customWidth="1"/>
    <col min="2" max="2" width="8.00390625" style="1" customWidth="1"/>
    <col min="3" max="3" width="3.75390625" style="1" customWidth="1"/>
    <col min="4" max="4" width="5.75390625" style="1" customWidth="1"/>
    <col min="5" max="5" width="6.75390625" style="1" customWidth="1"/>
    <col min="6" max="6" width="3.75390625" style="1" customWidth="1"/>
    <col min="7" max="7" width="8.75390625" style="1" customWidth="1"/>
    <col min="8" max="8" width="7.75390625" style="1" customWidth="1"/>
    <col min="9" max="10" width="7.375" style="1" customWidth="1"/>
    <col min="11" max="11" width="6.75390625" style="1" customWidth="1"/>
    <col min="12" max="13" width="3.75390625" style="1" customWidth="1"/>
    <col min="14" max="15" width="6.75390625" style="1" customWidth="1"/>
    <col min="16" max="17" width="7.375" style="1" customWidth="1"/>
    <col min="18" max="19" width="6.75390625" style="1" customWidth="1"/>
    <col min="20" max="20" width="7.75390625" style="1" customWidth="1"/>
    <col min="21" max="21" width="13.75390625" style="1" customWidth="1"/>
    <col min="22" max="22" width="7.75390625" style="1" customWidth="1"/>
    <col min="23" max="27" width="6.75390625" style="1" customWidth="1"/>
    <col min="28" max="28" width="14.25390625" style="1" customWidth="1"/>
    <col min="29" max="29" width="26.75390625" style="1" customWidth="1"/>
    <col min="30" max="16384" width="10.875" style="1" customWidth="1"/>
  </cols>
  <sheetData>
    <row r="1" spans="20:22" ht="19.5" customHeight="1">
      <c r="T1" s="1" t="s">
        <v>410</v>
      </c>
      <c r="U1" s="380" t="s">
        <v>117</v>
      </c>
      <c r="V1" s="380"/>
    </row>
    <row r="2" spans="3:23" ht="30" customHeight="1" hidden="1" thickBot="1">
      <c r="C2" s="499" t="s">
        <v>8</v>
      </c>
      <c r="D2" s="500"/>
      <c r="E2" s="500"/>
      <c r="F2" s="501"/>
      <c r="G2" s="502" t="str">
        <f>C7</f>
        <v>【8】内壁（構造）☆</v>
      </c>
      <c r="H2" s="503"/>
      <c r="I2" s="504" t="s">
        <v>208</v>
      </c>
      <c r="J2" s="504"/>
      <c r="K2" s="105" t="s">
        <v>138</v>
      </c>
      <c r="L2" s="92" t="s">
        <v>209</v>
      </c>
      <c r="M2" s="105" t="s">
        <v>138</v>
      </c>
      <c r="N2" s="90" t="s">
        <v>210</v>
      </c>
      <c r="O2" s="505"/>
      <c r="P2" s="561"/>
      <c r="Q2" s="509"/>
      <c r="R2" s="509"/>
      <c r="S2" s="91"/>
      <c r="T2" s="92"/>
      <c r="U2" s="204"/>
      <c r="V2" s="202"/>
      <c r="W2" s="200"/>
    </row>
    <row r="3" spans="7:22" ht="13.5">
      <c r="G3" s="82"/>
      <c r="H3" s="82"/>
      <c r="I3" s="88"/>
      <c r="J3" s="86"/>
      <c r="K3" s="87"/>
      <c r="L3" s="195"/>
      <c r="M3" s="196" t="s">
        <v>211</v>
      </c>
      <c r="N3" s="197" t="s">
        <v>296</v>
      </c>
      <c r="O3" s="195"/>
      <c r="P3" s="198"/>
      <c r="Q3" s="86"/>
      <c r="R3" s="87"/>
      <c r="S3" s="87"/>
      <c r="T3" s="87"/>
      <c r="U3" s="87"/>
      <c r="V3" s="87"/>
    </row>
    <row r="4" spans="7:22" ht="13.5">
      <c r="G4" s="82"/>
      <c r="H4" s="82"/>
      <c r="I4" s="88"/>
      <c r="J4" s="86"/>
      <c r="K4" s="87"/>
      <c r="L4" s="195"/>
      <c r="M4" s="195"/>
      <c r="N4" s="197" t="s">
        <v>297</v>
      </c>
      <c r="O4" s="195"/>
      <c r="P4" s="198"/>
      <c r="Q4" s="86"/>
      <c r="R4" s="87"/>
      <c r="S4" s="87"/>
      <c r="T4" s="87"/>
      <c r="U4" s="87"/>
      <c r="V4" s="87"/>
    </row>
    <row r="5" spans="7:22" ht="13.5">
      <c r="G5" s="82"/>
      <c r="H5" s="82"/>
      <c r="I5" s="88"/>
      <c r="J5" s="86"/>
      <c r="K5" s="87"/>
      <c r="L5" s="195"/>
      <c r="M5" s="195"/>
      <c r="N5" s="39" t="s">
        <v>212</v>
      </c>
      <c r="O5" s="195"/>
      <c r="P5" s="198"/>
      <c r="Q5" s="86"/>
      <c r="R5" s="87"/>
      <c r="S5" s="87"/>
      <c r="T5" s="87"/>
      <c r="U5" s="87"/>
      <c r="V5" s="87"/>
    </row>
    <row r="6" spans="3:19" ht="9.75" customHeight="1" thickBot="1">
      <c r="C6" s="2"/>
      <c r="D6" s="2"/>
      <c r="E6" s="2"/>
      <c r="F6" s="2"/>
      <c r="G6" s="2"/>
      <c r="M6" s="2"/>
      <c r="N6" s="2"/>
      <c r="O6" s="2"/>
      <c r="P6" s="2"/>
      <c r="Q6" s="2"/>
      <c r="R6" s="2"/>
      <c r="S6" s="2"/>
    </row>
    <row r="7" spans="1:22" ht="24.75" customHeight="1">
      <c r="A7" s="582" t="s">
        <v>37</v>
      </c>
      <c r="B7" s="583"/>
      <c r="C7" s="578" t="s">
        <v>364</v>
      </c>
      <c r="D7" s="578"/>
      <c r="E7" s="578"/>
      <c r="F7" s="578"/>
      <c r="G7" s="578"/>
      <c r="H7" s="578"/>
      <c r="I7" s="578"/>
      <c r="J7" s="578"/>
      <c r="K7" s="578"/>
      <c r="L7" s="578"/>
      <c r="M7" s="578"/>
      <c r="N7" s="578"/>
      <c r="O7" s="578"/>
      <c r="P7" s="578"/>
      <c r="Q7" s="578"/>
      <c r="R7" s="578"/>
      <c r="S7" s="578"/>
      <c r="T7" s="578"/>
      <c r="U7" s="578"/>
      <c r="V7" s="579"/>
    </row>
    <row r="8" spans="1:22" ht="24.75" customHeight="1">
      <c r="A8" s="584"/>
      <c r="B8" s="585"/>
      <c r="C8" s="580"/>
      <c r="D8" s="580"/>
      <c r="E8" s="580"/>
      <c r="F8" s="580"/>
      <c r="G8" s="580"/>
      <c r="H8" s="580"/>
      <c r="I8" s="580"/>
      <c r="J8" s="580"/>
      <c r="K8" s="580"/>
      <c r="L8" s="580"/>
      <c r="M8" s="580"/>
      <c r="N8" s="580"/>
      <c r="O8" s="580"/>
      <c r="P8" s="580"/>
      <c r="Q8" s="580"/>
      <c r="R8" s="580"/>
      <c r="S8" s="580"/>
      <c r="T8" s="580"/>
      <c r="U8" s="580"/>
      <c r="V8" s="581"/>
    </row>
    <row r="9" spans="1:22" s="3" customFormat="1" ht="27" customHeight="1">
      <c r="A9" s="470" t="s">
        <v>29</v>
      </c>
      <c r="B9" s="487" t="s">
        <v>328</v>
      </c>
      <c r="C9" s="467" t="s">
        <v>50</v>
      </c>
      <c r="D9" s="468"/>
      <c r="E9" s="468"/>
      <c r="F9" s="469"/>
      <c r="G9" s="122" t="s">
        <v>202</v>
      </c>
      <c r="H9" s="491" t="s">
        <v>28</v>
      </c>
      <c r="I9" s="492"/>
      <c r="J9" s="492"/>
      <c r="K9" s="492"/>
      <c r="L9" s="492"/>
      <c r="M9" s="493"/>
      <c r="N9" s="473" t="s">
        <v>12</v>
      </c>
      <c r="O9" s="474"/>
      <c r="P9" s="474"/>
      <c r="Q9" s="474"/>
      <c r="R9" s="474"/>
      <c r="S9" s="474"/>
      <c r="T9" s="474"/>
      <c r="U9" s="474"/>
      <c r="V9" s="475"/>
    </row>
    <row r="10" spans="1:28" ht="18" customHeight="1">
      <c r="A10" s="471"/>
      <c r="B10" s="488"/>
      <c r="C10" s="9"/>
      <c r="D10" s="99" t="s">
        <v>301</v>
      </c>
      <c r="E10" s="118" t="s">
        <v>14</v>
      </c>
      <c r="F10" s="13"/>
      <c r="G10" s="619" t="s">
        <v>238</v>
      </c>
      <c r="H10" s="120" t="s">
        <v>21</v>
      </c>
      <c r="I10" s="120"/>
      <c r="J10" s="120"/>
      <c r="K10" s="120"/>
      <c r="L10" s="120"/>
      <c r="M10" s="120"/>
      <c r="N10" s="100" t="s">
        <v>138</v>
      </c>
      <c r="O10" s="120" t="s">
        <v>213</v>
      </c>
      <c r="P10" s="159"/>
      <c r="Q10" s="123"/>
      <c r="R10" s="159"/>
      <c r="S10" s="159"/>
      <c r="T10" s="159"/>
      <c r="U10" s="159"/>
      <c r="V10" s="160"/>
      <c r="AB10" s="4"/>
    </row>
    <row r="11" spans="1:22" ht="18" customHeight="1">
      <c r="A11" s="471"/>
      <c r="B11" s="488"/>
      <c r="C11" s="9"/>
      <c r="D11" s="101" t="s">
        <v>138</v>
      </c>
      <c r="E11" s="118" t="s">
        <v>13</v>
      </c>
      <c r="F11" s="13"/>
      <c r="G11" s="620"/>
      <c r="H11" s="13"/>
      <c r="I11" s="13"/>
      <c r="J11" s="13"/>
      <c r="K11" s="13"/>
      <c r="L11" s="13"/>
      <c r="M11" s="13"/>
      <c r="N11" s="102" t="s">
        <v>138</v>
      </c>
      <c r="O11" s="118" t="s">
        <v>244</v>
      </c>
      <c r="P11" s="161"/>
      <c r="Q11" s="135"/>
      <c r="R11" s="134" t="s">
        <v>74</v>
      </c>
      <c r="S11" s="497"/>
      <c r="T11" s="498"/>
      <c r="U11" s="498"/>
      <c r="V11" s="275" t="s">
        <v>75</v>
      </c>
    </row>
    <row r="12" spans="1:22" ht="18" customHeight="1">
      <c r="A12" s="471"/>
      <c r="B12" s="488"/>
      <c r="C12" s="9"/>
      <c r="D12" s="101" t="s">
        <v>301</v>
      </c>
      <c r="E12" s="118" t="s">
        <v>15</v>
      </c>
      <c r="F12" s="13"/>
      <c r="G12" s="194" t="s">
        <v>132</v>
      </c>
      <c r="H12" s="70"/>
      <c r="I12" s="70"/>
      <c r="J12" s="70"/>
      <c r="K12" s="70"/>
      <c r="L12" s="70"/>
      <c r="M12" s="70"/>
      <c r="N12" s="71"/>
      <c r="O12" s="143"/>
      <c r="P12" s="162"/>
      <c r="Q12" s="163"/>
      <c r="R12" s="162"/>
      <c r="S12" s="162"/>
      <c r="T12" s="162"/>
      <c r="U12" s="162"/>
      <c r="V12" s="164"/>
    </row>
    <row r="13" spans="1:22" ht="18" customHeight="1">
      <c r="A13" s="471"/>
      <c r="B13" s="488"/>
      <c r="C13" s="9"/>
      <c r="D13" s="101" t="s">
        <v>138</v>
      </c>
      <c r="E13" s="118" t="s">
        <v>142</v>
      </c>
      <c r="F13" s="13"/>
      <c r="G13" s="436" t="s">
        <v>203</v>
      </c>
      <c r="H13" s="132" t="s">
        <v>305</v>
      </c>
      <c r="I13" s="448" t="s">
        <v>30</v>
      </c>
      <c r="J13" s="448"/>
      <c r="K13" s="448"/>
      <c r="L13" s="448"/>
      <c r="M13" s="449"/>
      <c r="N13" s="100" t="s">
        <v>138</v>
      </c>
      <c r="O13" s="118" t="s">
        <v>214</v>
      </c>
      <c r="P13" s="118"/>
      <c r="Q13" s="118"/>
      <c r="R13" s="118"/>
      <c r="S13" s="118"/>
      <c r="T13" s="118"/>
      <c r="U13" s="118"/>
      <c r="V13" s="145"/>
    </row>
    <row r="14" spans="1:22" ht="18" customHeight="1">
      <c r="A14" s="471"/>
      <c r="B14" s="488"/>
      <c r="C14" s="9"/>
      <c r="D14" s="258"/>
      <c r="E14" s="258"/>
      <c r="F14" s="13"/>
      <c r="G14" s="437"/>
      <c r="H14" s="117"/>
      <c r="I14" s="450"/>
      <c r="J14" s="450"/>
      <c r="K14" s="450"/>
      <c r="L14" s="450"/>
      <c r="M14" s="451"/>
      <c r="N14" s="102" t="s">
        <v>138</v>
      </c>
      <c r="O14" s="149" t="s">
        <v>229</v>
      </c>
      <c r="P14" s="149"/>
      <c r="Q14" s="149"/>
      <c r="R14" s="149"/>
      <c r="S14" s="149"/>
      <c r="T14" s="149"/>
      <c r="U14" s="149"/>
      <c r="V14" s="150"/>
    </row>
    <row r="15" spans="1:22" ht="18" customHeight="1">
      <c r="A15" s="471"/>
      <c r="B15" s="488"/>
      <c r="C15" s="9"/>
      <c r="D15" s="258"/>
      <c r="E15" s="258"/>
      <c r="F15" s="13"/>
      <c r="G15" s="437"/>
      <c r="H15" s="441"/>
      <c r="I15" s="442"/>
      <c r="J15" s="442"/>
      <c r="K15" s="442"/>
      <c r="L15" s="442"/>
      <c r="M15" s="443"/>
      <c r="N15" s="24"/>
      <c r="O15" s="119" t="s">
        <v>38</v>
      </c>
      <c r="P15" s="120" t="s">
        <v>22</v>
      </c>
      <c r="Q15" s="120"/>
      <c r="R15" s="120"/>
      <c r="S15" s="120"/>
      <c r="T15" s="120"/>
      <c r="U15" s="120"/>
      <c r="V15" s="121"/>
    </row>
    <row r="16" spans="1:22" ht="18" customHeight="1">
      <c r="A16" s="471"/>
      <c r="B16" s="488"/>
      <c r="C16" s="9"/>
      <c r="D16" s="9"/>
      <c r="E16" s="9"/>
      <c r="F16" s="13"/>
      <c r="G16" s="437"/>
      <c r="H16" s="441"/>
      <c r="I16" s="442"/>
      <c r="J16" s="442"/>
      <c r="K16" s="442"/>
      <c r="L16" s="442"/>
      <c r="M16" s="443"/>
      <c r="N16" s="24"/>
      <c r="O16" s="151" t="s">
        <v>9</v>
      </c>
      <c r="P16" s="452"/>
      <c r="Q16" s="453"/>
      <c r="R16" s="453"/>
      <c r="S16" s="453"/>
      <c r="T16" s="453"/>
      <c r="U16" s="453"/>
      <c r="V16" s="150" t="s">
        <v>10</v>
      </c>
    </row>
    <row r="17" spans="1:22" ht="18" customHeight="1">
      <c r="A17" s="471"/>
      <c r="B17" s="488"/>
      <c r="C17" s="494" t="s">
        <v>51</v>
      </c>
      <c r="D17" s="495"/>
      <c r="E17" s="495"/>
      <c r="F17" s="496"/>
      <c r="G17" s="437"/>
      <c r="H17" s="441"/>
      <c r="I17" s="442"/>
      <c r="J17" s="442"/>
      <c r="K17" s="442"/>
      <c r="L17" s="442"/>
      <c r="M17" s="443"/>
      <c r="N17" s="24"/>
      <c r="O17" s="147" t="s">
        <v>39</v>
      </c>
      <c r="P17" s="118" t="s">
        <v>27</v>
      </c>
      <c r="Q17" s="118"/>
      <c r="R17" s="118"/>
      <c r="S17" s="118"/>
      <c r="T17" s="118"/>
      <c r="U17" s="118"/>
      <c r="V17" s="145"/>
    </row>
    <row r="18" spans="1:22" ht="18" customHeight="1">
      <c r="A18" s="471"/>
      <c r="B18" s="488"/>
      <c r="C18" s="494"/>
      <c r="D18" s="495"/>
      <c r="E18" s="495"/>
      <c r="F18" s="496"/>
      <c r="G18" s="438"/>
      <c r="H18" s="444"/>
      <c r="I18" s="445"/>
      <c r="J18" s="445"/>
      <c r="K18" s="445"/>
      <c r="L18" s="445"/>
      <c r="M18" s="446"/>
      <c r="N18" s="25"/>
      <c r="O18" s="152"/>
      <c r="P18" s="153" t="s">
        <v>9</v>
      </c>
      <c r="Q18" s="165"/>
      <c r="R18" s="153" t="s">
        <v>40</v>
      </c>
      <c r="S18" s="149"/>
      <c r="T18" s="149"/>
      <c r="U18" s="149"/>
      <c r="V18" s="150"/>
    </row>
    <row r="19" spans="1:22" ht="18" customHeight="1">
      <c r="A19" s="471"/>
      <c r="B19" s="488"/>
      <c r="C19" s="290" t="s">
        <v>9</v>
      </c>
      <c r="D19" s="490"/>
      <c r="E19" s="490"/>
      <c r="G19" s="436" t="s">
        <v>203</v>
      </c>
      <c r="H19" s="132" t="s">
        <v>302</v>
      </c>
      <c r="I19" s="448" t="s">
        <v>31</v>
      </c>
      <c r="J19" s="448"/>
      <c r="K19" s="448"/>
      <c r="L19" s="448"/>
      <c r="M19" s="449"/>
      <c r="N19" s="100" t="s">
        <v>138</v>
      </c>
      <c r="O19" s="120" t="s">
        <v>215</v>
      </c>
      <c r="P19" s="120"/>
      <c r="Q19" s="120"/>
      <c r="R19" s="120"/>
      <c r="S19" s="120"/>
      <c r="T19" s="120"/>
      <c r="U19" s="120"/>
      <c r="V19" s="121"/>
    </row>
    <row r="20" spans="1:22" ht="18" customHeight="1">
      <c r="A20" s="471"/>
      <c r="B20" s="488"/>
      <c r="C20" s="290"/>
      <c r="D20" s="490"/>
      <c r="E20" s="490"/>
      <c r="G20" s="437"/>
      <c r="H20" s="117"/>
      <c r="I20" s="450"/>
      <c r="J20" s="450"/>
      <c r="K20" s="450"/>
      <c r="L20" s="450"/>
      <c r="M20" s="451"/>
      <c r="N20" s="102" t="s">
        <v>138</v>
      </c>
      <c r="O20" s="149" t="s">
        <v>243</v>
      </c>
      <c r="P20" s="149"/>
      <c r="Q20" s="149"/>
      <c r="R20" s="149"/>
      <c r="S20" s="149"/>
      <c r="T20" s="149"/>
      <c r="U20" s="149"/>
      <c r="V20" s="150"/>
    </row>
    <row r="21" spans="1:22" ht="18" customHeight="1">
      <c r="A21" s="471"/>
      <c r="B21" s="488"/>
      <c r="C21" s="290"/>
      <c r="D21" s="490"/>
      <c r="E21" s="490"/>
      <c r="F21" s="291"/>
      <c r="G21" s="437"/>
      <c r="H21" s="441"/>
      <c r="I21" s="442"/>
      <c r="J21" s="442"/>
      <c r="K21" s="442"/>
      <c r="L21" s="442"/>
      <c r="M21" s="443"/>
      <c r="N21" s="24"/>
      <c r="O21" s="119" t="s">
        <v>38</v>
      </c>
      <c r="P21" s="120" t="s">
        <v>25</v>
      </c>
      <c r="Q21" s="120"/>
      <c r="R21" s="120"/>
      <c r="S21" s="120"/>
      <c r="T21" s="120"/>
      <c r="U21" s="120"/>
      <c r="V21" s="121"/>
    </row>
    <row r="22" spans="1:22" ht="18" customHeight="1">
      <c r="A22" s="471"/>
      <c r="B22" s="488"/>
      <c r="C22" s="290"/>
      <c r="D22" s="490"/>
      <c r="E22" s="490"/>
      <c r="F22" s="291" t="s">
        <v>10</v>
      </c>
      <c r="G22" s="437"/>
      <c r="H22" s="441"/>
      <c r="I22" s="442"/>
      <c r="J22" s="442"/>
      <c r="K22" s="442"/>
      <c r="L22" s="442"/>
      <c r="M22" s="443"/>
      <c r="N22" s="24"/>
      <c r="O22" s="151" t="s">
        <v>9</v>
      </c>
      <c r="P22" s="452"/>
      <c r="Q22" s="453"/>
      <c r="R22" s="453"/>
      <c r="S22" s="453"/>
      <c r="T22" s="453"/>
      <c r="U22" s="453"/>
      <c r="V22" s="150" t="s">
        <v>10</v>
      </c>
    </row>
    <row r="23" spans="1:22" ht="18" customHeight="1">
      <c r="A23" s="471"/>
      <c r="B23" s="488"/>
      <c r="C23" s="290" t="s">
        <v>47</v>
      </c>
      <c r="D23" s="114"/>
      <c r="E23" s="114"/>
      <c r="F23" s="292"/>
      <c r="G23" s="437"/>
      <c r="H23" s="441"/>
      <c r="I23" s="442"/>
      <c r="J23" s="442"/>
      <c r="K23" s="442"/>
      <c r="L23" s="442"/>
      <c r="M23" s="443"/>
      <c r="N23" s="24"/>
      <c r="O23" s="147" t="s">
        <v>39</v>
      </c>
      <c r="P23" s="118" t="s">
        <v>24</v>
      </c>
      <c r="Q23" s="118"/>
      <c r="R23" s="118"/>
      <c r="S23" s="118"/>
      <c r="T23" s="118"/>
      <c r="U23" s="118"/>
      <c r="V23" s="145"/>
    </row>
    <row r="24" spans="1:22" ht="18" customHeight="1">
      <c r="A24" s="471"/>
      <c r="B24" s="488"/>
      <c r="C24" s="290" t="s">
        <v>9</v>
      </c>
      <c r="D24" s="573"/>
      <c r="E24" s="573"/>
      <c r="F24" s="292"/>
      <c r="G24" s="438"/>
      <c r="H24" s="444"/>
      <c r="I24" s="445"/>
      <c r="J24" s="445"/>
      <c r="K24" s="445"/>
      <c r="L24" s="445"/>
      <c r="M24" s="446"/>
      <c r="N24" s="25"/>
      <c r="O24" s="152"/>
      <c r="P24" s="153" t="s">
        <v>9</v>
      </c>
      <c r="Q24" s="279"/>
      <c r="R24" s="153" t="s">
        <v>40</v>
      </c>
      <c r="S24" s="149"/>
      <c r="T24" s="149"/>
      <c r="U24" s="149"/>
      <c r="V24" s="150"/>
    </row>
    <row r="25" spans="1:22" ht="18" customHeight="1">
      <c r="A25" s="471"/>
      <c r="B25" s="488"/>
      <c r="C25" s="290"/>
      <c r="D25" s="573"/>
      <c r="E25" s="573"/>
      <c r="F25" s="292"/>
      <c r="G25" s="436" t="s">
        <v>239</v>
      </c>
      <c r="H25" s="132" t="s">
        <v>303</v>
      </c>
      <c r="I25" s="448" t="s">
        <v>32</v>
      </c>
      <c r="J25" s="448"/>
      <c r="K25" s="448"/>
      <c r="L25" s="448"/>
      <c r="M25" s="449"/>
      <c r="N25" s="100" t="s">
        <v>138</v>
      </c>
      <c r="O25" s="120" t="s">
        <v>216</v>
      </c>
      <c r="P25" s="120"/>
      <c r="Q25" s="120"/>
      <c r="R25" s="120"/>
      <c r="S25" s="120"/>
      <c r="T25" s="120"/>
      <c r="U25" s="120"/>
      <c r="V25" s="121"/>
    </row>
    <row r="26" spans="1:22" ht="18" customHeight="1">
      <c r="A26" s="471"/>
      <c r="B26" s="488"/>
      <c r="C26" s="290"/>
      <c r="D26" s="573"/>
      <c r="E26" s="573"/>
      <c r="F26" s="291"/>
      <c r="G26" s="437"/>
      <c r="H26" s="117"/>
      <c r="I26" s="450"/>
      <c r="J26" s="450"/>
      <c r="K26" s="450"/>
      <c r="L26" s="450"/>
      <c r="M26" s="451"/>
      <c r="N26" s="102" t="s">
        <v>138</v>
      </c>
      <c r="O26" s="149" t="s">
        <v>227</v>
      </c>
      <c r="P26" s="149"/>
      <c r="Q26" s="149"/>
      <c r="R26" s="149"/>
      <c r="S26" s="149"/>
      <c r="T26" s="149"/>
      <c r="U26" s="149"/>
      <c r="V26" s="150"/>
    </row>
    <row r="27" spans="1:22" ht="18" customHeight="1">
      <c r="A27" s="471"/>
      <c r="B27" s="488"/>
      <c r="C27" s="290"/>
      <c r="D27" s="573"/>
      <c r="E27" s="573"/>
      <c r="F27" s="291"/>
      <c r="G27" s="437"/>
      <c r="H27" s="441"/>
      <c r="I27" s="442"/>
      <c r="J27" s="442"/>
      <c r="K27" s="442"/>
      <c r="L27" s="442"/>
      <c r="M27" s="443"/>
      <c r="N27" s="24"/>
      <c r="O27" s="119" t="s">
        <v>38</v>
      </c>
      <c r="P27" s="120" t="s">
        <v>33</v>
      </c>
      <c r="Q27" s="120"/>
      <c r="R27" s="120"/>
      <c r="S27" s="120"/>
      <c r="T27" s="120"/>
      <c r="U27" s="120"/>
      <c r="V27" s="121"/>
    </row>
    <row r="28" spans="1:22" ht="18" customHeight="1">
      <c r="A28" s="471"/>
      <c r="B28" s="488"/>
      <c r="C28" s="290"/>
      <c r="D28" s="573"/>
      <c r="E28" s="573"/>
      <c r="F28" s="291"/>
      <c r="G28" s="437"/>
      <c r="H28" s="441"/>
      <c r="I28" s="442"/>
      <c r="J28" s="442"/>
      <c r="K28" s="442"/>
      <c r="L28" s="442"/>
      <c r="M28" s="443"/>
      <c r="N28" s="24"/>
      <c r="O28" s="128" t="s">
        <v>9</v>
      </c>
      <c r="P28" s="452"/>
      <c r="Q28" s="453"/>
      <c r="R28" s="453"/>
      <c r="S28" s="453"/>
      <c r="T28" s="453"/>
      <c r="U28" s="453"/>
      <c r="V28" s="146" t="s">
        <v>10</v>
      </c>
    </row>
    <row r="29" spans="1:22" ht="18" customHeight="1">
      <c r="A29" s="471"/>
      <c r="B29" s="488"/>
      <c r="C29" s="290"/>
      <c r="D29" s="573"/>
      <c r="E29" s="573"/>
      <c r="F29" s="291" t="s">
        <v>10</v>
      </c>
      <c r="G29" s="437"/>
      <c r="H29" s="441"/>
      <c r="I29" s="442"/>
      <c r="J29" s="442"/>
      <c r="K29" s="442"/>
      <c r="L29" s="442"/>
      <c r="M29" s="443"/>
      <c r="N29" s="24"/>
      <c r="O29" s="119" t="s">
        <v>39</v>
      </c>
      <c r="P29" s="120" t="s">
        <v>23</v>
      </c>
      <c r="Q29" s="120"/>
      <c r="R29" s="120"/>
      <c r="S29" s="120"/>
      <c r="T29" s="120"/>
      <c r="U29" s="120"/>
      <c r="V29" s="121"/>
    </row>
    <row r="30" spans="1:22" ht="18" customHeight="1">
      <c r="A30" s="471"/>
      <c r="B30" s="488"/>
      <c r="C30" s="507" t="s">
        <v>145</v>
      </c>
      <c r="D30" s="461"/>
      <c r="E30" s="461"/>
      <c r="F30" s="462"/>
      <c r="G30" s="437"/>
      <c r="H30" s="441"/>
      <c r="I30" s="442"/>
      <c r="J30" s="442"/>
      <c r="K30" s="442"/>
      <c r="L30" s="442"/>
      <c r="M30" s="443"/>
      <c r="N30" s="24"/>
      <c r="O30" s="18"/>
      <c r="P30" s="103" t="s">
        <v>138</v>
      </c>
      <c r="Q30" s="149" t="s">
        <v>235</v>
      </c>
      <c r="R30" s="5"/>
      <c r="S30" s="103" t="s">
        <v>138</v>
      </c>
      <c r="T30" s="149" t="s">
        <v>237</v>
      </c>
      <c r="U30" s="5"/>
      <c r="V30" s="32"/>
    </row>
    <row r="31" spans="1:22" ht="18" customHeight="1">
      <c r="A31" s="471"/>
      <c r="B31" s="488"/>
      <c r="C31" s="507"/>
      <c r="D31" s="461"/>
      <c r="E31" s="461"/>
      <c r="F31" s="462"/>
      <c r="G31" s="437"/>
      <c r="H31" s="441"/>
      <c r="I31" s="442"/>
      <c r="J31" s="442"/>
      <c r="K31" s="442"/>
      <c r="L31" s="442"/>
      <c r="M31" s="443"/>
      <c r="N31" s="24"/>
      <c r="O31" s="147" t="s">
        <v>294</v>
      </c>
      <c r="P31" s="120" t="s">
        <v>26</v>
      </c>
      <c r="Q31" s="120"/>
      <c r="R31" s="118"/>
      <c r="S31" s="9"/>
      <c r="T31" s="9"/>
      <c r="U31" s="9"/>
      <c r="V31" s="31"/>
    </row>
    <row r="32" spans="1:22" ht="18" customHeight="1">
      <c r="A32" s="471"/>
      <c r="B32" s="488"/>
      <c r="C32" s="507"/>
      <c r="D32" s="461"/>
      <c r="E32" s="461"/>
      <c r="F32" s="462"/>
      <c r="G32" s="438"/>
      <c r="H32" s="444"/>
      <c r="I32" s="445"/>
      <c r="J32" s="445"/>
      <c r="K32" s="445"/>
      <c r="L32" s="445"/>
      <c r="M32" s="446"/>
      <c r="N32" s="26"/>
      <c r="O32" s="18"/>
      <c r="P32" s="103" t="s">
        <v>138</v>
      </c>
      <c r="Q32" s="149" t="s">
        <v>245</v>
      </c>
      <c r="R32" s="149"/>
      <c r="S32" s="103" t="s">
        <v>138</v>
      </c>
      <c r="T32" s="149" t="s">
        <v>246</v>
      </c>
      <c r="U32" s="149"/>
      <c r="V32" s="32"/>
    </row>
    <row r="33" spans="1:22" ht="18" customHeight="1">
      <c r="A33" s="471"/>
      <c r="B33" s="488"/>
      <c r="C33" s="507"/>
      <c r="D33" s="461"/>
      <c r="E33" s="461"/>
      <c r="F33" s="462"/>
      <c r="G33" s="436" t="s">
        <v>239</v>
      </c>
      <c r="H33" s="132" t="s">
        <v>41</v>
      </c>
      <c r="I33" s="448" t="s">
        <v>34</v>
      </c>
      <c r="J33" s="448"/>
      <c r="K33" s="448"/>
      <c r="L33" s="448"/>
      <c r="M33" s="449"/>
      <c r="N33" s="100" t="s">
        <v>138</v>
      </c>
      <c r="O33" s="120" t="s">
        <v>217</v>
      </c>
      <c r="P33" s="120"/>
      <c r="Q33" s="120"/>
      <c r="R33" s="120"/>
      <c r="S33" s="120"/>
      <c r="T33" s="120"/>
      <c r="U33" s="120"/>
      <c r="V33" s="121"/>
    </row>
    <row r="34" spans="1:22" ht="18" customHeight="1">
      <c r="A34" s="471"/>
      <c r="B34" s="488"/>
      <c r="C34" s="507"/>
      <c r="D34" s="461"/>
      <c r="E34" s="461"/>
      <c r="F34" s="462"/>
      <c r="G34" s="437"/>
      <c r="H34" s="117"/>
      <c r="I34" s="450"/>
      <c r="J34" s="450"/>
      <c r="K34" s="450"/>
      <c r="L34" s="450"/>
      <c r="M34" s="451"/>
      <c r="N34" s="102" t="s">
        <v>138</v>
      </c>
      <c r="O34" s="118" t="s">
        <v>293</v>
      </c>
      <c r="P34" s="118"/>
      <c r="Q34" s="118"/>
      <c r="R34" s="118"/>
      <c r="S34" s="118"/>
      <c r="T34" s="118"/>
      <c r="U34" s="118"/>
      <c r="V34" s="146"/>
    </row>
    <row r="35" spans="1:22" ht="18" customHeight="1">
      <c r="A35" s="471"/>
      <c r="B35" s="488"/>
      <c r="C35" s="507"/>
      <c r="D35" s="461"/>
      <c r="E35" s="461"/>
      <c r="F35" s="462"/>
      <c r="G35" s="437"/>
      <c r="H35" s="441"/>
      <c r="I35" s="442"/>
      <c r="J35" s="442"/>
      <c r="K35" s="442"/>
      <c r="L35" s="442"/>
      <c r="M35" s="443"/>
      <c r="N35" s="19"/>
      <c r="O35" s="119" t="s">
        <v>38</v>
      </c>
      <c r="P35" s="120" t="s">
        <v>103</v>
      </c>
      <c r="Q35" s="120"/>
      <c r="R35" s="120"/>
      <c r="S35" s="120"/>
      <c r="T35" s="120"/>
      <c r="U35" s="120"/>
      <c r="V35" s="121"/>
    </row>
    <row r="36" spans="1:22" ht="18" customHeight="1">
      <c r="A36" s="471"/>
      <c r="B36" s="488"/>
      <c r="C36" s="507"/>
      <c r="D36" s="461"/>
      <c r="E36" s="461"/>
      <c r="F36" s="462"/>
      <c r="G36" s="438"/>
      <c r="H36" s="444"/>
      <c r="I36" s="445"/>
      <c r="J36" s="445"/>
      <c r="K36" s="445"/>
      <c r="L36" s="445"/>
      <c r="M36" s="446"/>
      <c r="N36" s="25"/>
      <c r="O36" s="128" t="s">
        <v>9</v>
      </c>
      <c r="P36" s="452"/>
      <c r="Q36" s="453"/>
      <c r="R36" s="453"/>
      <c r="S36" s="453"/>
      <c r="T36" s="453"/>
      <c r="U36" s="453"/>
      <c r="V36" s="146" t="s">
        <v>10</v>
      </c>
    </row>
    <row r="37" spans="1:22" ht="18" customHeight="1">
      <c r="A37" s="471"/>
      <c r="B37" s="488"/>
      <c r="C37" s="507"/>
      <c r="D37" s="461"/>
      <c r="E37" s="461"/>
      <c r="F37" s="462"/>
      <c r="G37" s="436" t="s">
        <v>239</v>
      </c>
      <c r="H37" s="132" t="s">
        <v>46</v>
      </c>
      <c r="I37" s="118" t="s">
        <v>35</v>
      </c>
      <c r="J37" s="141"/>
      <c r="K37" s="141"/>
      <c r="L37" s="141"/>
      <c r="M37" s="141"/>
      <c r="N37" s="100" t="s">
        <v>138</v>
      </c>
      <c r="O37" s="120" t="s">
        <v>230</v>
      </c>
      <c r="P37" s="120"/>
      <c r="Q37" s="120"/>
      <c r="R37" s="120"/>
      <c r="S37" s="120"/>
      <c r="T37" s="120"/>
      <c r="U37" s="120"/>
      <c r="V37" s="121"/>
    </row>
    <row r="38" spans="1:22" ht="18" customHeight="1">
      <c r="A38" s="471"/>
      <c r="B38" s="488"/>
      <c r="C38" s="63"/>
      <c r="D38" s="640"/>
      <c r="E38" s="640"/>
      <c r="F38" s="641"/>
      <c r="G38" s="437"/>
      <c r="H38" s="480"/>
      <c r="I38" s="440"/>
      <c r="J38" s="440"/>
      <c r="K38" s="440"/>
      <c r="L38" s="440"/>
      <c r="M38" s="481"/>
      <c r="N38" s="102" t="s">
        <v>138</v>
      </c>
      <c r="O38" s="149" t="s">
        <v>226</v>
      </c>
      <c r="P38" s="149"/>
      <c r="Q38" s="149"/>
      <c r="R38" s="149"/>
      <c r="S38" s="149"/>
      <c r="T38" s="149"/>
      <c r="U38" s="149"/>
      <c r="V38" s="150"/>
    </row>
    <row r="39" spans="1:22" ht="18" customHeight="1">
      <c r="A39" s="471"/>
      <c r="B39" s="488"/>
      <c r="C39" s="63"/>
      <c r="D39" s="640"/>
      <c r="E39" s="640"/>
      <c r="F39" s="641"/>
      <c r="G39" s="437"/>
      <c r="H39" s="480"/>
      <c r="I39" s="440"/>
      <c r="J39" s="440"/>
      <c r="K39" s="440"/>
      <c r="L39" s="440"/>
      <c r="M39" s="481"/>
      <c r="N39" s="6"/>
      <c r="O39" s="119" t="s">
        <v>38</v>
      </c>
      <c r="P39" s="120" t="s">
        <v>36</v>
      </c>
      <c r="Q39" s="120"/>
      <c r="R39" s="120"/>
      <c r="S39" s="120"/>
      <c r="T39" s="120"/>
      <c r="U39" s="120"/>
      <c r="V39" s="121"/>
    </row>
    <row r="40" spans="1:22" ht="18" customHeight="1">
      <c r="A40" s="471"/>
      <c r="B40" s="488"/>
      <c r="C40" s="224"/>
      <c r="D40" s="5"/>
      <c r="E40" s="5"/>
      <c r="F40" s="229"/>
      <c r="G40" s="438"/>
      <c r="H40" s="478"/>
      <c r="I40" s="447"/>
      <c r="J40" s="447"/>
      <c r="K40" s="447"/>
      <c r="L40" s="447"/>
      <c r="M40" s="479"/>
      <c r="N40" s="224"/>
      <c r="O40" s="151" t="s">
        <v>9</v>
      </c>
      <c r="P40" s="452"/>
      <c r="Q40" s="453"/>
      <c r="R40" s="453"/>
      <c r="S40" s="453"/>
      <c r="T40" s="453"/>
      <c r="U40" s="453"/>
      <c r="V40" s="150" t="s">
        <v>10</v>
      </c>
    </row>
    <row r="41" spans="1:22" ht="18" customHeight="1">
      <c r="A41" s="471"/>
      <c r="B41" s="488"/>
      <c r="C41" s="237"/>
      <c r="D41" s="99" t="s">
        <v>138</v>
      </c>
      <c r="E41" s="259" t="s">
        <v>350</v>
      </c>
      <c r="F41" s="15"/>
      <c r="G41" s="13"/>
      <c r="H41" s="260"/>
      <c r="I41" s="260"/>
      <c r="J41" s="21"/>
      <c r="K41" s="21"/>
      <c r="L41" s="21"/>
      <c r="M41" s="15"/>
      <c r="N41" s="261"/>
      <c r="O41" s="128"/>
      <c r="P41" s="128"/>
      <c r="Q41" s="128"/>
      <c r="R41" s="128"/>
      <c r="S41" s="128"/>
      <c r="T41" s="128"/>
      <c r="U41" s="128"/>
      <c r="V41" s="242"/>
    </row>
    <row r="42" spans="1:22" ht="45" customHeight="1" thickBot="1">
      <c r="A42" s="472"/>
      <c r="B42" s="489"/>
      <c r="C42" s="239"/>
      <c r="D42" s="240"/>
      <c r="E42" s="240"/>
      <c r="F42" s="241" t="s">
        <v>349</v>
      </c>
      <c r="G42" s="454"/>
      <c r="H42" s="454"/>
      <c r="I42" s="454"/>
      <c r="J42" s="454"/>
      <c r="K42" s="454"/>
      <c r="L42" s="454"/>
      <c r="M42" s="454"/>
      <c r="N42" s="454"/>
      <c r="O42" s="454"/>
      <c r="P42" s="454"/>
      <c r="Q42" s="454"/>
      <c r="R42" s="454"/>
      <c r="S42" s="454"/>
      <c r="T42" s="454"/>
      <c r="U42" s="454"/>
      <c r="V42" s="262"/>
    </row>
    <row r="43" spans="1:22" ht="27" customHeight="1">
      <c r="A43" s="582" t="s">
        <v>37</v>
      </c>
      <c r="B43" s="583"/>
      <c r="C43" s="578" t="s">
        <v>365</v>
      </c>
      <c r="D43" s="578"/>
      <c r="E43" s="578"/>
      <c r="F43" s="578"/>
      <c r="G43" s="578"/>
      <c r="H43" s="578"/>
      <c r="I43" s="578"/>
      <c r="J43" s="578"/>
      <c r="K43" s="578"/>
      <c r="L43" s="578"/>
      <c r="M43" s="578"/>
      <c r="N43" s="578"/>
      <c r="O43" s="578"/>
      <c r="P43" s="578"/>
      <c r="Q43" s="578"/>
      <c r="R43" s="578"/>
      <c r="S43" s="578"/>
      <c r="T43" s="578"/>
      <c r="U43" s="578"/>
      <c r="V43" s="579"/>
    </row>
    <row r="44" spans="1:22" ht="27" customHeight="1">
      <c r="A44" s="584"/>
      <c r="B44" s="585"/>
      <c r="C44" s="580"/>
      <c r="D44" s="580"/>
      <c r="E44" s="580"/>
      <c r="F44" s="580"/>
      <c r="G44" s="580"/>
      <c r="H44" s="580"/>
      <c r="I44" s="580"/>
      <c r="J44" s="580"/>
      <c r="K44" s="580"/>
      <c r="L44" s="580"/>
      <c r="M44" s="580"/>
      <c r="N44" s="580"/>
      <c r="O44" s="580"/>
      <c r="P44" s="580"/>
      <c r="Q44" s="580"/>
      <c r="R44" s="580"/>
      <c r="S44" s="580"/>
      <c r="T44" s="580"/>
      <c r="U44" s="580"/>
      <c r="V44" s="581"/>
    </row>
    <row r="45" spans="1:22" ht="27.75" customHeight="1">
      <c r="A45" s="470" t="s">
        <v>29</v>
      </c>
      <c r="B45" s="487" t="s">
        <v>328</v>
      </c>
      <c r="C45" s="518" t="s">
        <v>50</v>
      </c>
      <c r="D45" s="519"/>
      <c r="E45" s="519"/>
      <c r="F45" s="520"/>
      <c r="G45" s="115" t="s">
        <v>202</v>
      </c>
      <c r="H45" s="521" t="s">
        <v>28</v>
      </c>
      <c r="I45" s="522"/>
      <c r="J45" s="522"/>
      <c r="K45" s="522"/>
      <c r="L45" s="522"/>
      <c r="M45" s="523"/>
      <c r="N45" s="530" t="s">
        <v>12</v>
      </c>
      <c r="O45" s="531"/>
      <c r="P45" s="531"/>
      <c r="Q45" s="531"/>
      <c r="R45" s="531"/>
      <c r="S45" s="531"/>
      <c r="T45" s="531"/>
      <c r="U45" s="531"/>
      <c r="V45" s="532"/>
    </row>
    <row r="46" spans="1:22" ht="18" customHeight="1">
      <c r="A46" s="471"/>
      <c r="B46" s="488"/>
      <c r="C46" s="7"/>
      <c r="D46" s="215" t="s">
        <v>138</v>
      </c>
      <c r="E46" s="120" t="s">
        <v>14</v>
      </c>
      <c r="F46" s="12"/>
      <c r="G46" s="436" t="s">
        <v>239</v>
      </c>
      <c r="H46" s="140" t="s">
        <v>43</v>
      </c>
      <c r="I46" s="120" t="s">
        <v>92</v>
      </c>
      <c r="J46" s="141"/>
      <c r="K46" s="141"/>
      <c r="L46" s="141"/>
      <c r="M46" s="142"/>
      <c r="N46" s="100" t="s">
        <v>138</v>
      </c>
      <c r="O46" s="627" t="s">
        <v>247</v>
      </c>
      <c r="P46" s="627"/>
      <c r="Q46" s="627"/>
      <c r="R46" s="627"/>
      <c r="S46" s="627"/>
      <c r="T46" s="627"/>
      <c r="U46" s="627"/>
      <c r="V46" s="628"/>
    </row>
    <row r="47" spans="1:22" ht="18" customHeight="1">
      <c r="A47" s="471"/>
      <c r="B47" s="488"/>
      <c r="C47" s="6"/>
      <c r="D47" s="217" t="s">
        <v>138</v>
      </c>
      <c r="E47" s="118" t="s">
        <v>13</v>
      </c>
      <c r="F47" s="14"/>
      <c r="G47" s="437"/>
      <c r="H47" s="592"/>
      <c r="I47" s="593"/>
      <c r="J47" s="593"/>
      <c r="K47" s="593"/>
      <c r="L47" s="593"/>
      <c r="M47" s="594"/>
      <c r="N47" s="102" t="s">
        <v>138</v>
      </c>
      <c r="O47" s="629" t="s">
        <v>250</v>
      </c>
      <c r="P47" s="629"/>
      <c r="Q47" s="629"/>
      <c r="R47" s="629"/>
      <c r="S47" s="629"/>
      <c r="T47" s="629"/>
      <c r="U47" s="629"/>
      <c r="V47" s="630"/>
    </row>
    <row r="48" spans="1:22" ht="18" customHeight="1">
      <c r="A48" s="471"/>
      <c r="B48" s="488"/>
      <c r="C48" s="6"/>
      <c r="D48" s="217" t="s">
        <v>138</v>
      </c>
      <c r="E48" s="118" t="s">
        <v>15</v>
      </c>
      <c r="F48" s="14"/>
      <c r="G48" s="437"/>
      <c r="H48" s="592"/>
      <c r="I48" s="593"/>
      <c r="J48" s="593"/>
      <c r="K48" s="593"/>
      <c r="L48" s="593"/>
      <c r="M48" s="594"/>
      <c r="N48" s="48"/>
      <c r="O48" s="157" t="s">
        <v>38</v>
      </c>
      <c r="P48" s="120" t="s">
        <v>64</v>
      </c>
      <c r="Q48" s="120"/>
      <c r="R48" s="120"/>
      <c r="S48" s="120"/>
      <c r="T48" s="120"/>
      <c r="U48" s="120"/>
      <c r="V48" s="121"/>
    </row>
    <row r="49" spans="1:22" ht="18" customHeight="1">
      <c r="A49" s="471"/>
      <c r="B49" s="488"/>
      <c r="C49" s="6"/>
      <c r="D49" s="217" t="s">
        <v>138</v>
      </c>
      <c r="E49" s="118" t="s">
        <v>142</v>
      </c>
      <c r="F49" s="14"/>
      <c r="G49" s="437"/>
      <c r="H49" s="592"/>
      <c r="I49" s="593"/>
      <c r="J49" s="593"/>
      <c r="K49" s="593"/>
      <c r="L49" s="593"/>
      <c r="M49" s="594"/>
      <c r="N49" s="24"/>
      <c r="O49" s="148" t="s">
        <v>9</v>
      </c>
      <c r="P49" s="510"/>
      <c r="Q49" s="510"/>
      <c r="R49" s="510"/>
      <c r="S49" s="510"/>
      <c r="T49" s="510"/>
      <c r="U49" s="510"/>
      <c r="V49" s="146"/>
    </row>
    <row r="50" spans="1:22" ht="15.75" customHeight="1">
      <c r="A50" s="471"/>
      <c r="B50" s="488"/>
      <c r="C50" s="616" t="s">
        <v>51</v>
      </c>
      <c r="D50" s="617"/>
      <c r="E50" s="617"/>
      <c r="F50" s="618"/>
      <c r="G50" s="437"/>
      <c r="H50" s="592"/>
      <c r="I50" s="593"/>
      <c r="J50" s="593"/>
      <c r="K50" s="593"/>
      <c r="L50" s="593"/>
      <c r="M50" s="594"/>
      <c r="N50" s="106"/>
      <c r="O50" s="13"/>
      <c r="P50" s="510"/>
      <c r="Q50" s="510"/>
      <c r="R50" s="510"/>
      <c r="S50" s="510"/>
      <c r="T50" s="510"/>
      <c r="U50" s="510"/>
      <c r="V50" s="104"/>
    </row>
    <row r="51" spans="1:22" ht="15.75" customHeight="1">
      <c r="A51" s="471"/>
      <c r="B51" s="488"/>
      <c r="C51" s="616"/>
      <c r="D51" s="617"/>
      <c r="E51" s="617"/>
      <c r="F51" s="618"/>
      <c r="G51" s="437"/>
      <c r="H51" s="592"/>
      <c r="I51" s="593"/>
      <c r="J51" s="593"/>
      <c r="K51" s="593"/>
      <c r="L51" s="593"/>
      <c r="M51" s="594"/>
      <c r="N51" s="24"/>
      <c r="O51" s="40"/>
      <c r="P51" s="510"/>
      <c r="Q51" s="510"/>
      <c r="R51" s="510"/>
      <c r="S51" s="510"/>
      <c r="T51" s="510"/>
      <c r="U51" s="510"/>
      <c r="V51" s="31" t="s">
        <v>75</v>
      </c>
    </row>
    <row r="52" spans="1:22" ht="15.75" customHeight="1">
      <c r="A52" s="471"/>
      <c r="B52" s="488"/>
      <c r="C52" s="127" t="s">
        <v>9</v>
      </c>
      <c r="D52" s="589"/>
      <c r="E52" s="589"/>
      <c r="F52" s="125"/>
      <c r="G52" s="437"/>
      <c r="H52" s="592"/>
      <c r="I52" s="593"/>
      <c r="J52" s="593"/>
      <c r="K52" s="593"/>
      <c r="L52" s="593"/>
      <c r="M52" s="594"/>
      <c r="N52" s="60"/>
      <c r="O52" s="9"/>
      <c r="P52" s="9"/>
      <c r="Q52" s="9"/>
      <c r="R52" s="9"/>
      <c r="S52" s="9"/>
      <c r="T52" s="9"/>
      <c r="U52" s="9"/>
      <c r="V52" s="31"/>
    </row>
    <row r="53" spans="1:22" ht="15.75" customHeight="1">
      <c r="A53" s="471"/>
      <c r="B53" s="488"/>
      <c r="C53" s="127"/>
      <c r="D53" s="589"/>
      <c r="E53" s="589"/>
      <c r="G53" s="437"/>
      <c r="H53" s="592"/>
      <c r="I53" s="593"/>
      <c r="J53" s="593"/>
      <c r="K53" s="593"/>
      <c r="L53" s="593"/>
      <c r="M53" s="594"/>
      <c r="N53" s="60"/>
      <c r="O53" s="9"/>
      <c r="P53" s="9"/>
      <c r="Q53" s="9"/>
      <c r="R53" s="9"/>
      <c r="S53" s="9"/>
      <c r="T53" s="9"/>
      <c r="U53" s="9"/>
      <c r="V53" s="27"/>
    </row>
    <row r="54" spans="1:22" ht="15.75" customHeight="1">
      <c r="A54" s="471"/>
      <c r="B54" s="488"/>
      <c r="C54" s="127"/>
      <c r="D54" s="589"/>
      <c r="E54" s="589"/>
      <c r="F54" s="125" t="s">
        <v>10</v>
      </c>
      <c r="G54" s="437"/>
      <c r="H54" s="592"/>
      <c r="I54" s="593"/>
      <c r="J54" s="593"/>
      <c r="K54" s="593"/>
      <c r="L54" s="593"/>
      <c r="M54" s="594"/>
      <c r="N54" s="24"/>
      <c r="O54" s="40"/>
      <c r="P54" s="9"/>
      <c r="Q54" s="9"/>
      <c r="R54" s="9"/>
      <c r="S54" s="9"/>
      <c r="T54" s="9"/>
      <c r="U54" s="9"/>
      <c r="V54" s="31"/>
    </row>
    <row r="55" spans="1:22" ht="15.75" customHeight="1">
      <c r="A55" s="471"/>
      <c r="B55" s="488"/>
      <c r="C55" s="127" t="s">
        <v>47</v>
      </c>
      <c r="D55" s="118"/>
      <c r="E55" s="118"/>
      <c r="F55" s="126"/>
      <c r="G55" s="437"/>
      <c r="H55" s="592"/>
      <c r="I55" s="593"/>
      <c r="J55" s="593"/>
      <c r="K55" s="593"/>
      <c r="L55" s="593"/>
      <c r="M55" s="594"/>
      <c r="N55" s="24"/>
      <c r="O55" s="41"/>
      <c r="P55" s="9"/>
      <c r="Q55" s="9"/>
      <c r="R55" s="9"/>
      <c r="S55" s="9"/>
      <c r="T55" s="9"/>
      <c r="U55" s="9"/>
      <c r="V55" s="27"/>
    </row>
    <row r="56" spans="1:22" ht="15.75" customHeight="1">
      <c r="A56" s="471"/>
      <c r="B56" s="488"/>
      <c r="C56" s="127" t="s">
        <v>9</v>
      </c>
      <c r="D56" s="614"/>
      <c r="E56" s="614"/>
      <c r="F56" s="125"/>
      <c r="G56" s="437"/>
      <c r="H56" s="592"/>
      <c r="I56" s="593"/>
      <c r="J56" s="593"/>
      <c r="K56" s="593"/>
      <c r="L56" s="593"/>
      <c r="M56" s="594"/>
      <c r="N56" s="24"/>
      <c r="O56" s="40"/>
      <c r="P56" s="9"/>
      <c r="Q56" s="9"/>
      <c r="R56" s="15"/>
      <c r="S56" s="15"/>
      <c r="T56" s="15"/>
      <c r="U56" s="15"/>
      <c r="V56" s="31"/>
    </row>
    <row r="57" spans="1:22" ht="15.75" customHeight="1">
      <c r="A57" s="471"/>
      <c r="B57" s="488"/>
      <c r="C57" s="127"/>
      <c r="D57" s="614"/>
      <c r="E57" s="614"/>
      <c r="F57" s="125"/>
      <c r="G57" s="437"/>
      <c r="H57" s="592"/>
      <c r="I57" s="593"/>
      <c r="J57" s="593"/>
      <c r="K57" s="593"/>
      <c r="L57" s="593"/>
      <c r="M57" s="594"/>
      <c r="N57" s="60"/>
      <c r="O57" s="9"/>
      <c r="P57" s="9"/>
      <c r="Q57" s="9"/>
      <c r="R57" s="15"/>
      <c r="S57" s="15"/>
      <c r="T57" s="15"/>
      <c r="U57" s="15"/>
      <c r="V57" s="31"/>
    </row>
    <row r="58" spans="1:22" ht="15.75" customHeight="1">
      <c r="A58" s="471"/>
      <c r="B58" s="488"/>
      <c r="C58" s="127"/>
      <c r="D58" s="614"/>
      <c r="E58" s="614"/>
      <c r="G58" s="437"/>
      <c r="H58" s="592"/>
      <c r="I58" s="593"/>
      <c r="J58" s="593"/>
      <c r="K58" s="593"/>
      <c r="L58" s="593"/>
      <c r="M58" s="594"/>
      <c r="N58" s="60"/>
      <c r="O58" s="9"/>
      <c r="P58" s="9"/>
      <c r="Q58" s="9"/>
      <c r="R58" s="15"/>
      <c r="S58" s="15"/>
      <c r="T58" s="15"/>
      <c r="U58" s="15"/>
      <c r="V58" s="27"/>
    </row>
    <row r="59" spans="1:22" ht="15.75" customHeight="1">
      <c r="A59" s="471"/>
      <c r="B59" s="488"/>
      <c r="C59" s="127"/>
      <c r="D59" s="614"/>
      <c r="E59" s="614"/>
      <c r="F59" s="113"/>
      <c r="G59" s="437"/>
      <c r="H59" s="592"/>
      <c r="I59" s="593"/>
      <c r="J59" s="593"/>
      <c r="K59" s="593"/>
      <c r="L59" s="593"/>
      <c r="M59" s="594"/>
      <c r="N59" s="24"/>
      <c r="O59" s="41"/>
      <c r="P59" s="9"/>
      <c r="Q59" s="9"/>
      <c r="R59" s="9"/>
      <c r="S59" s="9"/>
      <c r="T59" s="9"/>
      <c r="U59" s="9"/>
      <c r="V59" s="27"/>
    </row>
    <row r="60" spans="1:22" ht="15.75" customHeight="1">
      <c r="A60" s="471"/>
      <c r="B60" s="488"/>
      <c r="C60" s="219"/>
      <c r="D60" s="615"/>
      <c r="E60" s="615"/>
      <c r="F60" s="223" t="s">
        <v>135</v>
      </c>
      <c r="G60" s="438"/>
      <c r="H60" s="595"/>
      <c r="I60" s="596"/>
      <c r="J60" s="596"/>
      <c r="K60" s="596"/>
      <c r="L60" s="596"/>
      <c r="M60" s="597"/>
      <c r="N60" s="25"/>
      <c r="O60" s="227"/>
      <c r="P60" s="5"/>
      <c r="Q60" s="5"/>
      <c r="R60" s="5"/>
      <c r="S60" s="5"/>
      <c r="T60" s="5"/>
      <c r="U60" s="5"/>
      <c r="V60" s="32"/>
    </row>
    <row r="61" spans="1:22" ht="15.75" customHeight="1">
      <c r="A61" s="471"/>
      <c r="B61" s="488"/>
      <c r="C61" s="237"/>
      <c r="D61" s="99" t="s">
        <v>138</v>
      </c>
      <c r="E61" s="259" t="s">
        <v>350</v>
      </c>
      <c r="F61" s="15"/>
      <c r="G61" s="13"/>
      <c r="H61" s="260"/>
      <c r="I61" s="260"/>
      <c r="J61" s="21"/>
      <c r="K61" s="21"/>
      <c r="L61" s="21"/>
      <c r="M61" s="15"/>
      <c r="N61" s="261"/>
      <c r="O61" s="128"/>
      <c r="P61" s="128"/>
      <c r="Q61" s="128"/>
      <c r="R61" s="128"/>
      <c r="S61" s="128"/>
      <c r="T61" s="128"/>
      <c r="U61" s="128"/>
      <c r="V61" s="242"/>
    </row>
    <row r="62" spans="1:22" ht="45" customHeight="1" thickBot="1">
      <c r="A62" s="472"/>
      <c r="B62" s="489"/>
      <c r="C62" s="239"/>
      <c r="D62" s="240"/>
      <c r="E62" s="240"/>
      <c r="F62" s="241" t="s">
        <v>349</v>
      </c>
      <c r="G62" s="454"/>
      <c r="H62" s="454"/>
      <c r="I62" s="454"/>
      <c r="J62" s="454"/>
      <c r="K62" s="454"/>
      <c r="L62" s="454"/>
      <c r="M62" s="454"/>
      <c r="N62" s="454"/>
      <c r="O62" s="454"/>
      <c r="P62" s="454"/>
      <c r="Q62" s="454"/>
      <c r="R62" s="454"/>
      <c r="S62" s="454"/>
      <c r="T62" s="454"/>
      <c r="U62" s="454"/>
      <c r="V62" s="262"/>
    </row>
    <row r="63" spans="1:22" ht="15.75" customHeight="1">
      <c r="A63" s="621" t="s">
        <v>52</v>
      </c>
      <c r="B63" s="622"/>
      <c r="C63" s="631"/>
      <c r="D63" s="632"/>
      <c r="E63" s="632"/>
      <c r="F63" s="632"/>
      <c r="G63" s="632"/>
      <c r="H63" s="632"/>
      <c r="I63" s="632"/>
      <c r="J63" s="632"/>
      <c r="K63" s="632"/>
      <c r="L63" s="632"/>
      <c r="M63" s="632"/>
      <c r="N63" s="632"/>
      <c r="O63" s="632"/>
      <c r="P63" s="632"/>
      <c r="Q63" s="632"/>
      <c r="R63" s="632"/>
      <c r="S63" s="632"/>
      <c r="T63" s="632"/>
      <c r="U63" s="632"/>
      <c r="V63" s="633"/>
    </row>
    <row r="64" spans="1:22" ht="15.75" customHeight="1">
      <c r="A64" s="623"/>
      <c r="B64" s="624"/>
      <c r="C64" s="634"/>
      <c r="D64" s="635"/>
      <c r="E64" s="635"/>
      <c r="F64" s="635"/>
      <c r="G64" s="635"/>
      <c r="H64" s="635"/>
      <c r="I64" s="635"/>
      <c r="J64" s="635"/>
      <c r="K64" s="635"/>
      <c r="L64" s="635"/>
      <c r="M64" s="635"/>
      <c r="N64" s="635"/>
      <c r="O64" s="635"/>
      <c r="P64" s="635"/>
      <c r="Q64" s="635"/>
      <c r="R64" s="635"/>
      <c r="S64" s="635"/>
      <c r="T64" s="635"/>
      <c r="U64" s="635"/>
      <c r="V64" s="636"/>
    </row>
    <row r="65" spans="1:22" ht="15.75" customHeight="1">
      <c r="A65" s="623"/>
      <c r="B65" s="624"/>
      <c r="C65" s="634"/>
      <c r="D65" s="635"/>
      <c r="E65" s="635"/>
      <c r="F65" s="635"/>
      <c r="G65" s="635"/>
      <c r="H65" s="635"/>
      <c r="I65" s="635"/>
      <c r="J65" s="635"/>
      <c r="K65" s="635"/>
      <c r="L65" s="635"/>
      <c r="M65" s="635"/>
      <c r="N65" s="635"/>
      <c r="O65" s="635"/>
      <c r="P65" s="635"/>
      <c r="Q65" s="635"/>
      <c r="R65" s="635"/>
      <c r="S65" s="635"/>
      <c r="T65" s="635"/>
      <c r="U65" s="635"/>
      <c r="V65" s="636"/>
    </row>
    <row r="66" spans="1:22" ht="15.75" customHeight="1">
      <c r="A66" s="623"/>
      <c r="B66" s="624"/>
      <c r="C66" s="634"/>
      <c r="D66" s="635"/>
      <c r="E66" s="635"/>
      <c r="F66" s="635"/>
      <c r="G66" s="635"/>
      <c r="H66" s="635"/>
      <c r="I66" s="635"/>
      <c r="J66" s="635"/>
      <c r="K66" s="635"/>
      <c r="L66" s="635"/>
      <c r="M66" s="635"/>
      <c r="N66" s="635"/>
      <c r="O66" s="635"/>
      <c r="P66" s="635"/>
      <c r="Q66" s="635"/>
      <c r="R66" s="635"/>
      <c r="S66" s="635"/>
      <c r="T66" s="635"/>
      <c r="U66" s="635"/>
      <c r="V66" s="636"/>
    </row>
    <row r="67" spans="1:22" ht="15.75" customHeight="1">
      <c r="A67" s="623"/>
      <c r="B67" s="624"/>
      <c r="C67" s="634"/>
      <c r="D67" s="635"/>
      <c r="E67" s="635"/>
      <c r="F67" s="635"/>
      <c r="G67" s="635"/>
      <c r="H67" s="635"/>
      <c r="I67" s="635"/>
      <c r="J67" s="635"/>
      <c r="K67" s="635"/>
      <c r="L67" s="635"/>
      <c r="M67" s="635"/>
      <c r="N67" s="635"/>
      <c r="O67" s="635"/>
      <c r="P67" s="635"/>
      <c r="Q67" s="635"/>
      <c r="R67" s="635"/>
      <c r="S67" s="635"/>
      <c r="T67" s="635"/>
      <c r="U67" s="635"/>
      <c r="V67" s="636"/>
    </row>
    <row r="68" spans="1:22" ht="15.75" customHeight="1" thickBot="1">
      <c r="A68" s="625"/>
      <c r="B68" s="626"/>
      <c r="C68" s="637"/>
      <c r="D68" s="638"/>
      <c r="E68" s="638"/>
      <c r="F68" s="638"/>
      <c r="G68" s="638"/>
      <c r="H68" s="638"/>
      <c r="I68" s="638"/>
      <c r="J68" s="638"/>
      <c r="K68" s="638"/>
      <c r="L68" s="638"/>
      <c r="M68" s="638"/>
      <c r="N68" s="638"/>
      <c r="O68" s="638"/>
      <c r="P68" s="638"/>
      <c r="Q68" s="638"/>
      <c r="R68" s="638"/>
      <c r="S68" s="638"/>
      <c r="T68" s="638"/>
      <c r="U68" s="638"/>
      <c r="V68" s="639"/>
    </row>
    <row r="69" spans="1:2" ht="15.75" customHeight="1">
      <c r="A69" s="114"/>
      <c r="B69" s="114"/>
    </row>
    <row r="70" spans="1:2" ht="15.75" customHeight="1">
      <c r="A70" s="114"/>
      <c r="B70" s="114"/>
    </row>
    <row r="71" spans="1:2" ht="15.75" customHeight="1">
      <c r="A71" s="114"/>
      <c r="B71" s="114"/>
    </row>
    <row r="72" spans="1:2" ht="15.75" customHeight="1">
      <c r="A72" s="114"/>
      <c r="B72" s="114"/>
    </row>
    <row r="73" spans="1:2" ht="15.75" customHeight="1">
      <c r="A73" s="114"/>
      <c r="B73" s="114"/>
    </row>
    <row r="74" spans="1:2" ht="15.75" customHeight="1">
      <c r="A74" s="114"/>
      <c r="B74" s="114"/>
    </row>
    <row r="75" spans="1:2" ht="15.75" customHeight="1">
      <c r="A75" s="114"/>
      <c r="B75" s="114"/>
    </row>
    <row r="76" spans="1:2" ht="15.75" customHeight="1">
      <c r="A76" s="114"/>
      <c r="B76" s="114"/>
    </row>
  </sheetData>
  <sheetProtection password="86CC" sheet="1"/>
  <mergeCells count="58">
    <mergeCell ref="G33:G36"/>
    <mergeCell ref="I33:M34"/>
    <mergeCell ref="U1:V1"/>
    <mergeCell ref="N9:V9"/>
    <mergeCell ref="C7:V8"/>
    <mergeCell ref="H9:M9"/>
    <mergeCell ref="C2:F2"/>
    <mergeCell ref="G2:H2"/>
    <mergeCell ref="I2:J2"/>
    <mergeCell ref="S11:U11"/>
    <mergeCell ref="C63:V68"/>
    <mergeCell ref="P40:U40"/>
    <mergeCell ref="P22:U22"/>
    <mergeCell ref="P28:U28"/>
    <mergeCell ref="P36:U36"/>
    <mergeCell ref="G19:G24"/>
    <mergeCell ref="G25:G32"/>
    <mergeCell ref="C30:F37"/>
    <mergeCell ref="D38:F39"/>
    <mergeCell ref="H21:M24"/>
    <mergeCell ref="A45:A62"/>
    <mergeCell ref="G46:G60"/>
    <mergeCell ref="H47:M60"/>
    <mergeCell ref="H38:M40"/>
    <mergeCell ref="P49:U51"/>
    <mergeCell ref="O2:P2"/>
    <mergeCell ref="Q2:R2"/>
    <mergeCell ref="A7:B8"/>
    <mergeCell ref="G37:G40"/>
    <mergeCell ref="I25:M26"/>
    <mergeCell ref="G10:G11"/>
    <mergeCell ref="A63:B68"/>
    <mergeCell ref="A9:A42"/>
    <mergeCell ref="P16:U16"/>
    <mergeCell ref="I19:M20"/>
    <mergeCell ref="I13:M14"/>
    <mergeCell ref="O46:V46"/>
    <mergeCell ref="C45:F45"/>
    <mergeCell ref="O47:V47"/>
    <mergeCell ref="A43:B44"/>
    <mergeCell ref="G62:U62"/>
    <mergeCell ref="G42:U42"/>
    <mergeCell ref="C50:F51"/>
    <mergeCell ref="N45:V45"/>
    <mergeCell ref="H45:M45"/>
    <mergeCell ref="G13:G18"/>
    <mergeCell ref="C43:V44"/>
    <mergeCell ref="H27:M32"/>
    <mergeCell ref="H35:M36"/>
    <mergeCell ref="H15:M18"/>
    <mergeCell ref="C17:F18"/>
    <mergeCell ref="D19:E22"/>
    <mergeCell ref="D24:E29"/>
    <mergeCell ref="D52:E54"/>
    <mergeCell ref="D56:E60"/>
    <mergeCell ref="B9:B42"/>
    <mergeCell ref="B45:B62"/>
    <mergeCell ref="C9:F9"/>
  </mergeCells>
  <conditionalFormatting sqref="A1:IV6 F13:G13 N38:IV40 H38 A7:B8 W7:IV8 A63:V65536 B9:IV9 A9:A42 G19:IV20 C40:F40 W41:IV65536 C13:C15 E15:H15 E14:G14 D14:D15 C10:IV10 C12:IV12 C11:S11 V11:IV11 C16:G16 N13:IV18 G25:IV26 G21:H21 G22:G24 N21:IV24 C33:IV34 G27:H27 C30:G32 N27:IV32 C37:IV37 C35:H35 C36:G36 N35:IV36 G28:G29 G17:G18">
    <cfRule type="expression" priority="26" dxfId="0" stopIfTrue="1">
      <formula>CELL("protect",A1)=0</formula>
    </cfRule>
  </conditionalFormatting>
  <conditionalFormatting sqref="D13:E13">
    <cfRule type="expression" priority="25" dxfId="0" stopIfTrue="1">
      <formula>CELL("protect",D13)=0</formula>
    </cfRule>
  </conditionalFormatting>
  <conditionalFormatting sqref="C38:D38 C38:C39">
    <cfRule type="expression" priority="23" dxfId="0" stopIfTrue="1">
      <formula>CELL("protect",C38)=0</formula>
    </cfRule>
  </conditionalFormatting>
  <conditionalFormatting sqref="H13:M14">
    <cfRule type="expression" priority="22" dxfId="0" stopIfTrue="1">
      <formula>CELL("protect",H13)=0</formula>
    </cfRule>
  </conditionalFormatting>
  <conditionalFormatting sqref="C7:V8">
    <cfRule type="expression" priority="20" dxfId="0" stopIfTrue="1">
      <formula>CELL("protect",C7)=0</formula>
    </cfRule>
  </conditionalFormatting>
  <conditionalFormatting sqref="G62 C61 E61:V61">
    <cfRule type="expression" priority="13" dxfId="0" stopIfTrue="1">
      <formula>CELL("protect",C61)=0</formula>
    </cfRule>
  </conditionalFormatting>
  <conditionalFormatting sqref="C61">
    <cfRule type="expression" priority="12" dxfId="0" stopIfTrue="1">
      <formula>CELL("protect",C61)=0</formula>
    </cfRule>
  </conditionalFormatting>
  <conditionalFormatting sqref="V62">
    <cfRule type="expression" priority="11" dxfId="0" stopIfTrue="1">
      <formula>CELL("protect",V62)=0</formula>
    </cfRule>
  </conditionalFormatting>
  <conditionalFormatting sqref="G42 C41 E41:V41">
    <cfRule type="expression" priority="10" dxfId="0" stopIfTrue="1">
      <formula>CELL("protect",C41)=0</formula>
    </cfRule>
  </conditionalFormatting>
  <conditionalFormatting sqref="C41">
    <cfRule type="expression" priority="9" dxfId="0" stopIfTrue="1">
      <formula>CELL("protect",C41)=0</formula>
    </cfRule>
  </conditionalFormatting>
  <conditionalFormatting sqref="V42">
    <cfRule type="expression" priority="8" dxfId="0" stopIfTrue="1">
      <formula>CELL("protect",V42)=0</formula>
    </cfRule>
  </conditionalFormatting>
  <conditionalFormatting sqref="P49:U49">
    <cfRule type="expression" priority="7" dxfId="0" stopIfTrue="1">
      <formula>CELL("protect",P49)=0</formula>
    </cfRule>
  </conditionalFormatting>
  <conditionalFormatting sqref="D41">
    <cfRule type="expression" priority="6" dxfId="0" stopIfTrue="1">
      <formula>CELL("protect",D41)=0</formula>
    </cfRule>
  </conditionalFormatting>
  <conditionalFormatting sqref="D61">
    <cfRule type="expression" priority="5" dxfId="0" stopIfTrue="1">
      <formula>CELL("protect",D61)=0</formula>
    </cfRule>
  </conditionalFormatting>
  <conditionalFormatting sqref="N46:N47">
    <cfRule type="expression" priority="4" dxfId="0" stopIfTrue="1">
      <formula>CELL("protect",N46)=0</formula>
    </cfRule>
  </conditionalFormatting>
  <conditionalFormatting sqref="C19:C22 F21:F22 C23:F23 C24:D24 F24:F28 C25:C28 C17">
    <cfRule type="expression" priority="3" dxfId="0" stopIfTrue="1">
      <formula>CELL("protect",C17)=0</formula>
    </cfRule>
  </conditionalFormatting>
  <conditionalFormatting sqref="D19:E20">
    <cfRule type="expression" priority="2" dxfId="0" stopIfTrue="1">
      <formula>CELL("protect",D19)=0</formula>
    </cfRule>
  </conditionalFormatting>
  <conditionalFormatting sqref="C29 F29">
    <cfRule type="expression" priority="1" dxfId="0" stopIfTrue="1">
      <formula>CELL("protect",C29)=0</formula>
    </cfRule>
  </conditionalFormatting>
  <dataValidations count="1">
    <dataValidation type="list" allowBlank="1" showInputMessage="1" showErrorMessage="1" sqref="M2 N10:N11 N13:N14 N19:N20 N25:N26 N33:N34 N37:N38 P32 S32 P30 S30 S2 U2 K2 D10:D13 D41 D61 D46:D49 N46:N47">
      <formula1>"□,■"</formula1>
    </dataValidation>
  </dataValidations>
  <printOptions horizontalCentered="1"/>
  <pageMargins left="0.5905511811023623" right="0.3937007874015748" top="0.5905511811023623" bottom="0.3937007874015748" header="0.1968503937007874" footer="0.2362204724409449"/>
  <pageSetup fitToHeight="1" fitToWidth="1" horizontalDpi="600" verticalDpi="600" orientation="portrait" paperSize="9" scale="65" r:id="rId2"/>
  <headerFooter alignWithMargins="0">
    <oddHeader>&amp;R
</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tempcr</dc:creator>
  <cp:keywords/>
  <dc:description/>
  <cp:lastModifiedBy>fujiwara</cp:lastModifiedBy>
  <cp:lastPrinted>2020-04-13T05:30:00Z</cp:lastPrinted>
  <dcterms:created xsi:type="dcterms:W3CDTF">2013-09-25T06:37:22Z</dcterms:created>
  <dcterms:modified xsi:type="dcterms:W3CDTF">2020-04-15T09:47:00Z</dcterms:modified>
  <cp:category/>
  <cp:version/>
  <cp:contentType/>
  <cp:contentStatus/>
</cp:coreProperties>
</file>